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IPIKA\ATKT 2019-2020\ATKT SEM IIIIIIIV (REV-16) MAR 2020\SEATING ARRANGEMENT\SYBCOM\"/>
    </mc:Choice>
  </mc:AlternateContent>
  <bookViews>
    <workbookView xWindow="0" yWindow="0" windowWidth="20490" windowHeight="7755" activeTab="2"/>
  </bookViews>
  <sheets>
    <sheet name="StudentDetails" sheetId="2" r:id="rId1"/>
    <sheet name="REPEATER OLD" sheetId="3" r:id="rId2"/>
    <sheet name="7525" sheetId="4" r:id="rId3"/>
  </sheets>
  <definedNames>
    <definedName name="_xlnm._FilterDatabase" localSheetId="1" hidden="1">'REPEATER OLD'!$J$1:$J$38</definedName>
    <definedName name="_xlnm.Print_Area" localSheetId="2">'7525'!$A$1:$P$14</definedName>
    <definedName name="_xlnm.Print_Area" localSheetId="1">'REPEATER OLD'!$A$1:$L$38</definedName>
    <definedName name="_xlnm.Print_Titles" localSheetId="0">StudentDetails!$1:$2</definedName>
  </definedNames>
  <calcPr calcId="152511"/>
</workbook>
</file>

<file path=xl/sharedStrings.xml><?xml version="1.0" encoding="utf-8"?>
<sst xmlns="http://schemas.openxmlformats.org/spreadsheetml/2006/main" count="1349" uniqueCount="474">
  <si>
    <t>AcademicYear ID</t>
  </si>
  <si>
    <t>ExamSubjectID</t>
  </si>
  <si>
    <t>Subject</t>
  </si>
  <si>
    <t>Student Name</t>
  </si>
  <si>
    <t>Roll No</t>
  </si>
  <si>
    <t>Seat No</t>
  </si>
  <si>
    <t>Allow Exam</t>
  </si>
  <si>
    <t>ECO-III</t>
  </si>
  <si>
    <t>AMBRE RAVINA SURESH  SWATI</t>
  </si>
  <si>
    <t>LAW-III</t>
  </si>
  <si>
    <t>ANGRE NIKITA SUNIL</t>
  </si>
  <si>
    <t>ANGWALKAR JANHAVI PRAKASH</t>
  </si>
  <si>
    <t>BHAUD SONALI JAYWANT</t>
  </si>
  <si>
    <t>BAFNA VISHAL MUKESH LALITA</t>
  </si>
  <si>
    <t>BOHRA SHRISHTI BHARAT AMITA</t>
  </si>
  <si>
    <t>BORANA KARTIK ARVIND</t>
  </si>
  <si>
    <t>BUGGARAPU PRERANA RAJENDRA</t>
  </si>
  <si>
    <t>CHALKE PRANAY SANTOSH</t>
  </si>
  <si>
    <t>CHAUDHARY POOJA DURGANAND</t>
  </si>
  <si>
    <t>CHAUDHARY RITIK GOPAL SANGEETA</t>
  </si>
  <si>
    <t>CHOUHAN LALIT SOHANLAL</t>
  </si>
  <si>
    <t>BHANDVILKAR VICKY BALARAM BHAGYASHREE</t>
  </si>
  <si>
    <t>CHAVAN NISHANT BANDYA</t>
  </si>
  <si>
    <t>CHOUDHARY MUKESH DHANARAM</t>
  </si>
  <si>
    <t>CHOUGHULE SIDDHI SUNIL KETAKI</t>
  </si>
  <si>
    <t>CHOURASIA BIPIN SHYAMDHAR</t>
  </si>
  <si>
    <t>DAVE DEVESH KISHOREKUMAR</t>
  </si>
  <si>
    <t>CHATURVEDI KAJAL SURYAKANT KIRAN</t>
  </si>
  <si>
    <t>DIXIT SHWETA SURENDRA</t>
  </si>
  <si>
    <t>DMELLO CAROL FRANCIS</t>
  </si>
  <si>
    <t>DUBEY ABHISHEK ANIL SUMAN</t>
  </si>
  <si>
    <t>CHOUHAN VARSHAKUAMRI SHANKAR MEENA</t>
  </si>
  <si>
    <t>CLEMENT CRAIG CLIVE MAUREEN</t>
  </si>
  <si>
    <t>GANGJI SAIPRASAD NAGESH</t>
  </si>
  <si>
    <t>GHADGE ASHWINI SHIVAJI</t>
  </si>
  <si>
    <t>CHOUDHARY BHUMIKA LAXMAN</t>
  </si>
  <si>
    <t>AC &amp; FIN MNGT-III</t>
  </si>
  <si>
    <t>DSOUZA RAOUL CLETUS</t>
  </si>
  <si>
    <t>COM-III</t>
  </si>
  <si>
    <t>BHEKARE NIKITA SUDHAKAR</t>
  </si>
  <si>
    <t>FC-III</t>
  </si>
  <si>
    <t>ADVT-III</t>
  </si>
  <si>
    <t xml:space="preserve">ANSARI SOHAIL AHMED </t>
  </si>
  <si>
    <t xml:space="preserve">CHOUHAN RAJSINGH </t>
  </si>
  <si>
    <t>CHAVAN SANKALP SURYAKANT SHWETA</t>
  </si>
  <si>
    <t>DHANUKA SHUBHAM PRAMOD</t>
  </si>
  <si>
    <t>DSOUZA STEFAN AMEDIUS BERNICE</t>
  </si>
  <si>
    <t>DUBEY NITESH HARISH POONAM</t>
  </si>
  <si>
    <t>MGNT AC-III</t>
  </si>
  <si>
    <t>GAIKWAD NIKHIL ASHOK SHOBHA</t>
  </si>
  <si>
    <t>AGARWAL PRATIK HEMANT ANITA</t>
  </si>
  <si>
    <t>GAUTADE ABHISHEK DEEPAK RASHMI</t>
  </si>
  <si>
    <t>GUPTA ANKITA DILIP REKHA</t>
  </si>
  <si>
    <t>GUPTA ARCHANA PREMNATH</t>
  </si>
  <si>
    <t>GIRI ASHUTOSH SANTOSH VIMLA</t>
  </si>
  <si>
    <t>GOLATKAR ABHISHEK ARJUN AKSHATA</t>
  </si>
  <si>
    <t>GUPTA KHUSHBOO SHRAVAN MAYA</t>
  </si>
  <si>
    <t>GUPTA DEEPALI SATYANARAYAN ANITA</t>
  </si>
  <si>
    <t>GUPTA KANCHAN SUKKHOO KUSUM</t>
  </si>
  <si>
    <t>GUPTA SURAJ ANIRUDDHA</t>
  </si>
  <si>
    <t>GUPTA VARUN SUNIL</t>
  </si>
  <si>
    <t>GUPTA VIJAY CHANDRASHEKHAR KUSUM</t>
  </si>
  <si>
    <t>HALKARA HRITHIK HARISH</t>
  </si>
  <si>
    <t>GUPTA SIMRAN SURESH</t>
  </si>
  <si>
    <t>JAIN BHAVIN CHANDMAL</t>
  </si>
  <si>
    <t>JAIN AAYUSHIKUMARI PRAVEEN NIRMALADEVI</t>
  </si>
  <si>
    <t>JAIN JIGAR ATULKUMAR</t>
  </si>
  <si>
    <t>JAIN KAPIL SUNDARLAL CHANDA</t>
  </si>
  <si>
    <t>JAIN PRACHI HEMANT</t>
  </si>
  <si>
    <t>JAIN KUNAL DINESH CHANDRA</t>
  </si>
  <si>
    <t>JAISWAL TRUPTI SHIVKUMAR PUTUL</t>
  </si>
  <si>
    <t>JHA AKASH SANJIB RANJU</t>
  </si>
  <si>
    <t>JHA JULIEKUMARI CHHOTAN ARCHANA</t>
  </si>
  <si>
    <t>JHA SUMIT MUKUND</t>
  </si>
  <si>
    <t>JINDAL HEERA KRISHAN</t>
  </si>
  <si>
    <t>KADAM SANIKA SANTOSH</t>
  </si>
  <si>
    <t>JAIN SIMRAN MAHAVIR</t>
  </si>
  <si>
    <t>JHA SHASHANK LALIKANT</t>
  </si>
  <si>
    <t>GUPTA NISHA HORIL F</t>
  </si>
  <si>
    <t>JEDIA NEHA RAMSWARUP PREMA</t>
  </si>
  <si>
    <t>DHAMASKAR JAVED SIDDIK MARIYAM</t>
  </si>
  <si>
    <t>KALWAR ROHIT RAKESH</t>
  </si>
  <si>
    <t>GUPTA UMESH SUBHASH</t>
  </si>
  <si>
    <t>KANTHARI CHANDRESH NARESH MANJU</t>
  </si>
  <si>
    <t xml:space="preserve">LAD KARAN RAMCHANDRA </t>
  </si>
  <si>
    <t>FERNANDES MICHELLE HILARY SALY</t>
  </si>
  <si>
    <t>GUPTA SATYAMKUMAR MADANLAL</t>
  </si>
  <si>
    <t>GUPTA CHANDANI JAGDISH</t>
  </si>
  <si>
    <t>GUPTA SHUBHAM SHYAM MUNNI</t>
  </si>
  <si>
    <t>JHA SACHIN SUMANKUMAR SUMANKUMAR</t>
  </si>
  <si>
    <t>GATTANI CHANCHAL MANOJ</t>
  </si>
  <si>
    <t>GUPTA SONU KRIPASHANKAR SEEMA</t>
  </si>
  <si>
    <t>KANNAUJIYA PRITI HARILAL BAMBADEVI</t>
  </si>
  <si>
    <t xml:space="preserve">KAYAL YASH VIJAY </t>
  </si>
  <si>
    <t>KHAN MOHD SHABBIR</t>
  </si>
  <si>
    <t>KHAN SALIM TOLE</t>
  </si>
  <si>
    <t>KHAN ZOHRA ZAHID</t>
  </si>
  <si>
    <t>KALE SHIVAM SATISH SHWETA</t>
  </si>
  <si>
    <t>KAMBLE KUNAL RAHUL ANITA</t>
  </si>
  <si>
    <t>KOMBEKAR NIDHI DATTARAM SHRUTI</t>
  </si>
  <si>
    <t>KORGAONKAR KAJOL MAHESH SANGEETA</t>
  </si>
  <si>
    <t>LANGHA ATIKURTEHMAN ISMAIL NAFISA</t>
  </si>
  <si>
    <t>KHAN ASFAK MUSTAQ AJMATUNESA</t>
  </si>
  <si>
    <t>KHAN SABA MOHD. SHAFI REHANA</t>
  </si>
  <si>
    <t>KHAN SAIF SARWAR  SHEHNAZ</t>
  </si>
  <si>
    <t>MAKWANA NIDHI CHANDRESH</t>
  </si>
  <si>
    <t>KHAN SOHI LAHIK AFSANA</t>
  </si>
  <si>
    <t>MALADKAR TANVI HEMANT</t>
  </si>
  <si>
    <t>MALIK MOHD SIZAN</t>
  </si>
  <si>
    <t>MANE AMISHA MUKESH</t>
  </si>
  <si>
    <t>MANJREKAR SANJANA ANIL ADITI</t>
  </si>
  <si>
    <t>MANSURI ASHFAQ AKRAM</t>
  </si>
  <si>
    <t>KOTHARI DHRUV SURESH ANJU</t>
  </si>
  <si>
    <t>MASURKAR ALISHA LEKHARAJ ANITA</t>
  </si>
  <si>
    <t>MAURYA ANJESH RAJESH</t>
  </si>
  <si>
    <t>KHIRSAGAR MAYURESH HARISHCHANDR PRIYA</t>
  </si>
  <si>
    <t>LAD DHANASHREE RAMESH</t>
  </si>
  <si>
    <t>MISHRA PINKY SANJAY</t>
  </si>
  <si>
    <t>LAUHAR BHARAT CHANDARAM KUMAR USHA</t>
  </si>
  <si>
    <t>LOLAMWAD SAMBHAJI BALAJI RUKMINI</t>
  </si>
  <si>
    <t>MISTRI POOJA BIHARI</t>
  </si>
  <si>
    <t>MAHAWAR DIMPAL MAHENDRA HEMA</t>
  </si>
  <si>
    <t>MISTRY HITESH ROSHANLAL REKHA</t>
  </si>
  <si>
    <t>MISHRA SINTHI RAVINDRA</t>
  </si>
  <si>
    <t>MOURYA SNEHA ISHWARCHAND</t>
  </si>
  <si>
    <t>MAURYA LALITA DINESH SHANTIDEVI</t>
  </si>
  <si>
    <t>MAURYA VIVEK MANOJ SANGEETA</t>
  </si>
  <si>
    <t>MALADKAR PRACHI MANGESH SANDHYA</t>
  </si>
  <si>
    <t>NAIR URVASHI VIJAY SUJATA</t>
  </si>
  <si>
    <t>MOHITE PRAGATI PRABHAKAR  MEENA</t>
  </si>
  <si>
    <t>NARINGREKAR SMITH SATISH</t>
  </si>
  <si>
    <t>LOTLIKAR KEYURI GIRISH</t>
  </si>
  <si>
    <t>MEHTA PREET RISHABH</t>
  </si>
  <si>
    <t>KAWA RONAK BHARAT MEENAXI</t>
  </si>
  <si>
    <t>KANOJIA ANJALI SUNIL</t>
  </si>
  <si>
    <t>KANOJIYA SACHIN ANIL</t>
  </si>
  <si>
    <t>MISHRA ANUPNAYARAN CHANDRADEO GAYATRIDEVI</t>
  </si>
  <si>
    <t>KANOJIA YASH SHUBHNATH</t>
  </si>
  <si>
    <t>MHATRE AISHWARYA DILIP DIPIKA</t>
  </si>
  <si>
    <t xml:space="preserve">OSWAL POOJA BHARAT </t>
  </si>
  <si>
    <t>PAL ANJALI RAJARAM</t>
  </si>
  <si>
    <t>NAIDU SUNILKUMAR DAYALAN KALAIVANI</t>
  </si>
  <si>
    <t>NARVEKAR ADITYA ANIL DEVIKA</t>
  </si>
  <si>
    <t>PARMAR PRAVEENKUMAR FULARAM SHANTI</t>
  </si>
  <si>
    <t>PAGE ASHLEY SEBASTIAN ALICE</t>
  </si>
  <si>
    <t>PARMAR SAGAR CHANDULAL</t>
  </si>
  <si>
    <t>PATEL BHAVIK ARJUN</t>
  </si>
  <si>
    <t>PATEL VISHAL VASHRAM</t>
  </si>
  <si>
    <t>PATIDAR VINOD LAXI</t>
  </si>
  <si>
    <t>PATNI NISHA NAVINCHANDRA REKHA</t>
  </si>
  <si>
    <t>PANDIT GAURAV GANESH SHRADDHA</t>
  </si>
  <si>
    <t>PAWAR NIDHI VINAYAK</t>
  </si>
  <si>
    <t>PAWASKAR SHIFA SULEMAN NAZMA</t>
  </si>
  <si>
    <t>PILLAI CAROL SAMUEL ANJELINE</t>
  </si>
  <si>
    <t>PARAB TANVI SANTOSH SANGITA</t>
  </si>
  <si>
    <t>PRAJAPATI PRITI ASHOL SHANTIDEVI</t>
  </si>
  <si>
    <t>PUROHIT DHIRAJ BHAGWATILAL PUMA</t>
  </si>
  <si>
    <t>RAJBHAR POOJA DINESH AARTIDEVI</t>
  </si>
  <si>
    <t>RANE GAURAVI PRATAP AKSHATA</t>
  </si>
  <si>
    <t>RANE SHRUSTI DIGAMBAR MANISHA</t>
  </si>
  <si>
    <t>PATKAR AAKSHAYA ARUN ANUJA</t>
  </si>
  <si>
    <t>RASGANIA LALITA PRAKASH</t>
  </si>
  <si>
    <t>PAWAR VISHAL PARASNATH KAMLA</t>
  </si>
  <si>
    <t>PINTO NIKITA KAREN CYNTHIA</t>
  </si>
  <si>
    <t>RAY ANJALI MAHESH</t>
  </si>
  <si>
    <t>PRADHAN MANOJ KEDARNATH BISHNUMAYA</t>
  </si>
  <si>
    <t>OZA RAVI UMESH</t>
  </si>
  <si>
    <t>SINGH AMAN SUNIL PINKY</t>
  </si>
  <si>
    <t>MANSURI ARBAAZ RAFIK</t>
  </si>
  <si>
    <t>QURESHI AYESHA KHATOON</t>
  </si>
  <si>
    <t>RANKA JUHI RAVINDRA</t>
  </si>
  <si>
    <t>QURESHI MOHD HUSSAIN AKRAM</t>
  </si>
  <si>
    <t>RAJPUT NARENDRA HANUMANSINGH MAYADEVI</t>
  </si>
  <si>
    <t>RAJPUROHIT LOKESH DASHRATH SAROJ</t>
  </si>
  <si>
    <t>RAJPOOT JAYSINGH HANUMANSINGH MAYADEVI</t>
  </si>
  <si>
    <t>REWALE ROHIT MAHENDRA</t>
  </si>
  <si>
    <t>RUDRAVARAM SUKANYA NARSIMLU</t>
  </si>
  <si>
    <t>SAHU AMAN RAMBABU MADHURI</t>
  </si>
  <si>
    <t>SALIAN ABHISHEK AMBAJI</t>
  </si>
  <si>
    <t>SARANG GAUTAMI PURUSHOTTAM</t>
  </si>
  <si>
    <t>SAWANT POOJA SURESH</t>
  </si>
  <si>
    <t>SADAKAL KOMAL DHONDIBHAU SHAILA</t>
  </si>
  <si>
    <t>SHAIKH YUSUF IQBAL RABIA BASRI</t>
  </si>
  <si>
    <t>SALGAONKAR MAUSAM SHARAD CHETNA</t>
  </si>
  <si>
    <t>SHAIKH IBRAHIM AKBARALI SHENAZ</t>
  </si>
  <si>
    <t>SHAIKH MAYANOOR MUSTAK</t>
  </si>
  <si>
    <t>SHAIKH SALMA SALIM</t>
  </si>
  <si>
    <t>SHAIKH SHAGUFTA MUKHTAR ZAHIRA</t>
  </si>
  <si>
    <t>SHANBHAG MIHIR GAUTAM</t>
  </si>
  <si>
    <t>SHARMA DIPAK GULABCHAND</t>
  </si>
  <si>
    <t>SHARMA PAVAN SATYANARAYAN</t>
  </si>
  <si>
    <t>SHARMA VINEET RAVI</t>
  </si>
  <si>
    <t>SHENDE DIKSHITA ANANTA</t>
  </si>
  <si>
    <t>SHETTY SHASHANK CHANDRASHEKHAR</t>
  </si>
  <si>
    <t>SHARMA SHWETA MANISH ARCHANA</t>
  </si>
  <si>
    <t>SHARMA SUMAN DEVANAND AMRIKA</t>
  </si>
  <si>
    <t>SHETYE GAURI NANDESH</t>
  </si>
  <si>
    <t>SHETTY AKSHATA MANJUNATH MEENA</t>
  </si>
  <si>
    <t>SINGH ANKIT SHYAM</t>
  </si>
  <si>
    <t>SINGH SUNAYANA PADAM</t>
  </si>
  <si>
    <t>SINGH SANTOSH SURESH</t>
  </si>
  <si>
    <t>SHAIKH MOHD ALI SIRAJ AHMED</t>
  </si>
  <si>
    <t>SHUKLA SHIKSHA RAKESH</t>
  </si>
  <si>
    <t>SINGH DIKSHA DHEERAJ</t>
  </si>
  <si>
    <t>SINGH RAJAT AJAY</t>
  </si>
  <si>
    <t>SHAH SIDDHARTH VIJAY USHA</t>
  </si>
  <si>
    <t xml:space="preserve">SINGH NIHAL SATYAPAL SEEMA </t>
  </si>
  <si>
    <t>SINGH MANGESHKUMAR RAMBAHADUR</t>
  </si>
  <si>
    <t>SINGH MOHINI MANOJ REKHA</t>
  </si>
  <si>
    <t>SINGH SAURAV AMARNATH</t>
  </si>
  <si>
    <t>SINGH SHWETA RAMKUMAR</t>
  </si>
  <si>
    <t>SINGH NITIN ANIL NEELU</t>
  </si>
  <si>
    <t>SINGH VIKRANT RAGHUBIR</t>
  </si>
  <si>
    <t>SOLANKI NEETA KANJI</t>
  </si>
  <si>
    <t>SINGH RAJESH SHANKAR MEENA</t>
  </si>
  <si>
    <t>SONDKAR BHUSHAN SANTOSH</t>
  </si>
  <si>
    <t>SONI PRIYA SUBHASHCHANDRA</t>
  </si>
  <si>
    <t>SOLANKI PREM RAMESH ASHA</t>
  </si>
  <si>
    <t>SONI MUSKAN KAILASH PINKEY</t>
  </si>
  <si>
    <t>TIWARI RANJEET GIRAJASHANKAR</t>
  </si>
  <si>
    <t>TIWARI SHIVAM ANAND</t>
  </si>
  <si>
    <t>VALVI PRATHAMESH PRAKASH</t>
  </si>
  <si>
    <t>TIWARI DEEPAK RAVINDRA MAYA</t>
  </si>
  <si>
    <t>VISHWAKARMA PREMKUMAR SHIV</t>
  </si>
  <si>
    <t>TRIPATHI VINAY AJAY MANJU</t>
  </si>
  <si>
    <t>VYAS MANISH RADHSHYAMJI SANGEETA</t>
  </si>
  <si>
    <t>WALVE RUCHA DEEPAK</t>
  </si>
  <si>
    <t>WILVIA SAMRAT ANAND</t>
  </si>
  <si>
    <t>YADAV ASHISH CHANDRAJEET KAMLA</t>
  </si>
  <si>
    <t>YADAV AVINASH VANSHBAHADUR</t>
  </si>
  <si>
    <t>YADAV DEEPA SUBHASH</t>
  </si>
  <si>
    <t>YADAV NILESH RAMSINGH</t>
  </si>
  <si>
    <t>YADAV SIDDHARTH PARAS</t>
  </si>
  <si>
    <t>VICHJAWALA VIVEK SHAILESH NIMISHA</t>
  </si>
  <si>
    <t xml:space="preserve">YADAV SURAJ SABHARAJ </t>
  </si>
  <si>
    <t>YADAV SAYOGEETA RAMBALI</t>
  </si>
  <si>
    <t>TRIPATHI ROHINI CHANDRAMANI</t>
  </si>
  <si>
    <t>VISHWAKARMA SUSHIL ACHCHHELAL</t>
  </si>
  <si>
    <t>SHARMA SAURAV JAYPRAKASH</t>
  </si>
  <si>
    <t>YADAV SANDEEP CHANDRABHAN</t>
  </si>
  <si>
    <t>YADAV PRETY RAMJEET</t>
  </si>
  <si>
    <t>TIWARI SATYAM RAMAKANT</t>
  </si>
  <si>
    <t>VELURAJ MAYUR RAJ REKHA</t>
  </si>
  <si>
    <t>YADAV AMRITA RAMCHANDRA RAJPATI</t>
  </si>
  <si>
    <t>VYAS RITIK NARAYAN</t>
  </si>
  <si>
    <t>YADAV TEJASAVI SHARAD VIMAL</t>
  </si>
  <si>
    <t>1819-187</t>
  </si>
  <si>
    <t>Y</t>
  </si>
  <si>
    <t>1819-497</t>
  </si>
  <si>
    <t>1819-529</t>
  </si>
  <si>
    <t>1718-729</t>
  </si>
  <si>
    <t>1819-530</t>
  </si>
  <si>
    <t>1819-536</t>
  </si>
  <si>
    <t>1819-554</t>
  </si>
  <si>
    <t>1819-377</t>
  </si>
  <si>
    <t>1819-379</t>
  </si>
  <si>
    <t>1819-400</t>
  </si>
  <si>
    <t>1819-401</t>
  </si>
  <si>
    <t>1819-320</t>
  </si>
  <si>
    <t>1819-322</t>
  </si>
  <si>
    <t>1819-341</t>
  </si>
  <si>
    <t>1819-344</t>
  </si>
  <si>
    <t>1819-35</t>
  </si>
  <si>
    <t>1819-218</t>
  </si>
  <si>
    <t>1718-477</t>
  </si>
  <si>
    <t>1718-504</t>
  </si>
  <si>
    <t>1718-573</t>
  </si>
  <si>
    <t>1718-375</t>
  </si>
  <si>
    <t>1718-154</t>
  </si>
  <si>
    <t>1819-405</t>
  </si>
  <si>
    <t>1819-408</t>
  </si>
  <si>
    <t>1819-354</t>
  </si>
  <si>
    <t>1718-342</t>
  </si>
  <si>
    <t>1718-127</t>
  </si>
  <si>
    <t>1718-43</t>
  </si>
  <si>
    <t>1718-67</t>
  </si>
  <si>
    <t>1718-89</t>
  </si>
  <si>
    <t>1718-549</t>
  </si>
  <si>
    <t>1819-787</t>
  </si>
  <si>
    <t>1819-186</t>
  </si>
  <si>
    <t>1718-727</t>
  </si>
  <si>
    <t>1718-472</t>
  </si>
  <si>
    <t>1819-262</t>
  </si>
  <si>
    <t>1819-305</t>
  </si>
  <si>
    <t>1718-858</t>
  </si>
  <si>
    <t>1718-699</t>
  </si>
  <si>
    <t>1819-116</t>
  </si>
  <si>
    <t>1819-117</t>
  </si>
  <si>
    <t>1819-613</t>
  </si>
  <si>
    <t>1819-30</t>
  </si>
  <si>
    <t>1819-826</t>
  </si>
  <si>
    <t>1819-829</t>
  </si>
  <si>
    <t>1819-841</t>
  </si>
  <si>
    <t>1718-396</t>
  </si>
  <si>
    <t>1819-701</t>
  </si>
  <si>
    <t>1819-671</t>
  </si>
  <si>
    <t>1718-459</t>
  </si>
  <si>
    <t>1819-204</t>
  </si>
  <si>
    <t>1819-243</t>
  </si>
  <si>
    <t>1819-248</t>
  </si>
  <si>
    <t>1819-481</t>
  </si>
  <si>
    <t>1819-700</t>
  </si>
  <si>
    <t>1819-675</t>
  </si>
  <si>
    <t>1819-351</t>
  </si>
  <si>
    <t>1718-359</t>
  </si>
  <si>
    <t>1819-673</t>
  </si>
  <si>
    <t>1819-809</t>
  </si>
  <si>
    <t>1819-820</t>
  </si>
  <si>
    <t>1718-624</t>
  </si>
  <si>
    <t>1819-55</t>
  </si>
  <si>
    <t>1819-78</t>
  </si>
  <si>
    <t>1718-530</t>
  </si>
  <si>
    <t>1819-90</t>
  </si>
  <si>
    <t>1718-467</t>
  </si>
  <si>
    <t>1819-549</t>
  </si>
  <si>
    <t>1819-550</t>
  </si>
  <si>
    <t>1819-837</t>
  </si>
  <si>
    <t>1819-349</t>
  </si>
  <si>
    <t>1718-572</t>
  </si>
  <si>
    <t>1718-601</t>
  </si>
  <si>
    <t>1819-858</t>
  </si>
  <si>
    <t>1819-6</t>
  </si>
  <si>
    <t>1819-34</t>
  </si>
  <si>
    <t>1819-41</t>
  </si>
  <si>
    <t>1819-44</t>
  </si>
  <si>
    <t>1819-57</t>
  </si>
  <si>
    <t>y</t>
  </si>
  <si>
    <t>1718-378</t>
  </si>
  <si>
    <t>119-844</t>
  </si>
  <si>
    <t>1718-278</t>
  </si>
  <si>
    <t>1819-301</t>
  </si>
  <si>
    <t>1819-312</t>
  </si>
  <si>
    <t>1819-504</t>
  </si>
  <si>
    <t>1819-649</t>
  </si>
  <si>
    <t>1718-264</t>
  </si>
  <si>
    <t>1819-855</t>
  </si>
  <si>
    <t>1819-765</t>
  </si>
  <si>
    <t>1819-503</t>
  </si>
  <si>
    <t>1819-751</t>
  </si>
  <si>
    <t>1718-566</t>
  </si>
  <si>
    <t>1819-476</t>
  </si>
  <si>
    <t>1819-249</t>
  </si>
  <si>
    <t>1819-203</t>
  </si>
  <si>
    <t>1819-210</t>
  </si>
  <si>
    <t>1819-228</t>
  </si>
  <si>
    <t>1819-235</t>
  </si>
  <si>
    <t>1819-246</t>
  </si>
  <si>
    <t>1819-607</t>
  </si>
  <si>
    <t>1819-619</t>
  </si>
  <si>
    <t>1819-623</t>
  </si>
  <si>
    <t>1718-340</t>
  </si>
  <si>
    <t>1718-341</t>
  </si>
  <si>
    <t>1718-355</t>
  </si>
  <si>
    <t>1819-40</t>
  </si>
  <si>
    <t>1819-59</t>
  </si>
  <si>
    <t>1819-66</t>
  </si>
  <si>
    <t>1819-75</t>
  </si>
  <si>
    <t>1819-406</t>
  </si>
  <si>
    <t>1819-409</t>
  </si>
  <si>
    <t>1819-410</t>
  </si>
  <si>
    <t>1819-97</t>
  </si>
  <si>
    <t>1819-102</t>
  </si>
  <si>
    <t>1819-103</t>
  </si>
  <si>
    <t>1819-384</t>
  </si>
  <si>
    <t>1819-403</t>
  </si>
  <si>
    <t>1819-266</t>
  </si>
  <si>
    <t>1819-314</t>
  </si>
  <si>
    <t>1718-814</t>
  </si>
  <si>
    <t>1718-544</t>
  </si>
  <si>
    <t>1819-680</t>
  </si>
  <si>
    <t>1819-163</t>
  </si>
  <si>
    <t>1819-184</t>
  </si>
  <si>
    <t>1819-857</t>
  </si>
  <si>
    <t>1819-509</t>
  </si>
  <si>
    <t>1819-523</t>
  </si>
  <si>
    <t>1819-771</t>
  </si>
  <si>
    <t>1718-763</t>
  </si>
  <si>
    <t>1718-779</t>
  </si>
  <si>
    <t>1718-818</t>
  </si>
  <si>
    <t>1819-253</t>
  </si>
  <si>
    <t>1819-255</t>
  </si>
  <si>
    <t>1819-258</t>
  </si>
  <si>
    <t>1819-604</t>
  </si>
  <si>
    <t>1718-176</t>
  </si>
  <si>
    <t>1819-252</t>
  </si>
  <si>
    <t>1819-371</t>
  </si>
  <si>
    <t>1718-215</t>
  </si>
  <si>
    <t>1718-251</t>
  </si>
  <si>
    <t>1819-356</t>
  </si>
  <si>
    <t>1718-166</t>
  </si>
  <si>
    <t>1718-178</t>
  </si>
  <si>
    <t>1819-762</t>
  </si>
  <si>
    <t>1819-768</t>
  </si>
  <si>
    <t>1819-696</t>
  </si>
  <si>
    <t>1819-94</t>
  </si>
  <si>
    <t>1819-159</t>
  </si>
  <si>
    <t>1718-392</t>
  </si>
  <si>
    <t>1718-87</t>
  </si>
  <si>
    <t>1819-845</t>
  </si>
  <si>
    <t>1718-118</t>
  </si>
  <si>
    <t>1718-314</t>
  </si>
  <si>
    <t>1718-332</t>
  </si>
  <si>
    <t>1718-537</t>
  </si>
  <si>
    <t>1718-691</t>
  </si>
  <si>
    <t>1819-26</t>
  </si>
  <si>
    <t>1819-42</t>
  </si>
  <si>
    <t>1819-329</t>
  </si>
  <si>
    <t>1819-842</t>
  </si>
  <si>
    <t>1819-801</t>
  </si>
  <si>
    <t>1819-821</t>
  </si>
  <si>
    <t>1819-658</t>
  </si>
  <si>
    <t>1819-707</t>
  </si>
  <si>
    <t>1819-411</t>
  </si>
  <si>
    <t>1819-110</t>
  </si>
  <si>
    <t>1819-198</t>
  </si>
  <si>
    <t>1819-705</t>
  </si>
  <si>
    <t>1819-775</t>
  </si>
  <si>
    <t>1819-494</t>
  </si>
  <si>
    <t>1819-251</t>
  </si>
  <si>
    <t>1718-410</t>
  </si>
  <si>
    <t>SYBCOM SEM III REPEATER STUDENTS LIST WITH EXAM SEAT NO. FEB/MAR 2020</t>
  </si>
  <si>
    <t>PRAHLADRAI DALMIA LIONS COLLEGE OF COMMERCE &amp; ECONOMICS</t>
  </si>
  <si>
    <t>Sunder Nagar, S. V. Road, Malad (West), Mumbai - 400 064.</t>
  </si>
  <si>
    <t xml:space="preserve">FYBCOM SEMESTER - III ATKT EXAMIINATION STUDENTS LIST (100 MARKS) </t>
  </si>
  <si>
    <t>MARCH 2020</t>
  </si>
  <si>
    <t>Sr. No.</t>
  </si>
  <si>
    <t>Year</t>
  </si>
  <si>
    <t>Name of the Students</t>
  </si>
  <si>
    <t>FINANCIAL</t>
  </si>
  <si>
    <t>MANAGEMENT</t>
  </si>
  <si>
    <t>COM - I</t>
  </si>
  <si>
    <t>ECO</t>
  </si>
  <si>
    <t>ADVT</t>
  </si>
  <si>
    <t>LAW</t>
  </si>
  <si>
    <t>FC-I</t>
  </si>
  <si>
    <t>E</t>
  </si>
  <si>
    <t>I</t>
  </si>
  <si>
    <t>JAIN HEMANSHI PRAKASH HANSA</t>
  </si>
  <si>
    <t>P</t>
  </si>
  <si>
    <t>BATE VIVEK SUBHASH SNEHAL</t>
  </si>
  <si>
    <t>CHOUDHARY ANIL NANDLAL MEERA DEVI</t>
  </si>
  <si>
    <t>GUPTA SANNYKUMAR YOGENDRA PUSHPA</t>
  </si>
  <si>
    <t>MISHRA SURAJ ANIL KIRAN</t>
  </si>
  <si>
    <t>MULANI SABA SHABBIR SHAMIM</t>
  </si>
  <si>
    <t>SHARMA SHUBHAM ASHOK SUMAN</t>
  </si>
  <si>
    <t>THAKUR AKASH TRILOK NITU</t>
  </si>
  <si>
    <t>TIWARI KAMLESH KRISHNACHANDRA KALAWATI</t>
  </si>
  <si>
    <t>VISHWAKARMA RACHANA VIJAYPRAKASH SHANTI</t>
  </si>
  <si>
    <t>YADAV RAVI KOMAL SUSHMA</t>
  </si>
  <si>
    <t>GUPTA NILESH RAMU</t>
  </si>
  <si>
    <t>KEJRIWAL SNEH PAWAN</t>
  </si>
  <si>
    <t>MANDAL SUMAN TORUNKUMAR</t>
  </si>
  <si>
    <t>MAWATWAL YASH RAJESH</t>
  </si>
  <si>
    <t>PAL SUSHMA DEVNARAYAN</t>
  </si>
  <si>
    <t>PATELKAR AADESH SHANKAR</t>
  </si>
  <si>
    <t>SHAH HILONI JITENDRA</t>
  </si>
  <si>
    <t>SINGH HIMANSHU ARJUN</t>
  </si>
  <si>
    <t>SAWANT PRATIK VIJAY</t>
  </si>
  <si>
    <t>SALVADY SHIVAM VICKY</t>
  </si>
  <si>
    <t>SINGH PRASHANT RAM</t>
  </si>
  <si>
    <t>TRIVEDI SHUBHAM PANKAJ</t>
  </si>
  <si>
    <t>UBHE DEEPAK LAHU</t>
  </si>
  <si>
    <t>WAGHELA KHYATI BHAVESH</t>
  </si>
  <si>
    <t xml:space="preserve">YADAV BINNY KUMARI </t>
  </si>
  <si>
    <t>VARMA NEHA DWARKAPRASAD</t>
  </si>
  <si>
    <t>YADAV DEEPAK KAILASH</t>
  </si>
  <si>
    <t>SYBCOM SEMESTER - III ATKT EXAMIINATION STUDENTS LIST (75 / 25 MARKS)</t>
  </si>
  <si>
    <t>E = EXTERNAL, I = INTERNAL</t>
  </si>
  <si>
    <t>Seat No.</t>
  </si>
  <si>
    <t>A/C'S</t>
  </si>
  <si>
    <t>COM- II</t>
  </si>
  <si>
    <t>ECO- II</t>
  </si>
  <si>
    <t>FC-II</t>
  </si>
  <si>
    <t>JAIN PRATIK RAJESH CHETANA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</si>
</sst>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name val="Wingdings 2"/>
      <family val="1"/>
      <charset val="2"/>
    </font>
    <font>
      <b/>
      <sz val="14"/>
      <color rgb="FFFF0000"/>
      <name val="Wingdings 2"/>
      <family val="1"/>
      <charset val="2"/>
    </font>
    <font>
      <sz val="12"/>
      <color rgb="FFC00000"/>
      <name val="Times New Roman"/>
      <family val="1"/>
    </font>
    <font>
      <sz val="14"/>
      <color rgb="FFC00000"/>
      <name val="Times New Roman"/>
      <family val="1"/>
    </font>
    <font>
      <b/>
      <sz val="14"/>
      <color rgb="FFC00000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59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" fontId="9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" fontId="9" fillId="0" borderId="0" xfId="0" quotePrefix="1" applyNumberFormat="1" applyFont="1" applyFill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G355" totalsRowShown="0">
  <autoFilter ref="A2:G355">
    <filterColumn colId="6">
      <customFilters>
        <customFilter operator="notEqual" val=" "/>
      </customFilters>
    </filterColumn>
  </autoFilter>
  <tableColumns count="7">
    <tableColumn id="1" name="AcademicYear ID"/>
    <tableColumn id="2" name="ExamSubjectID"/>
    <tableColumn id="3" name="Subject"/>
    <tableColumn id="4" name="Student Name"/>
    <tableColumn id="5" name="Roll No"/>
    <tableColumn id="6" name="Seat No"/>
    <tableColumn id="7" name="Allow Ex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view="pageBreakPreview" zoomScaleNormal="100" zoomScaleSheetLayoutView="100" workbookViewId="0">
      <selection activeCell="D20" sqref="D20"/>
    </sheetView>
  </sheetViews>
  <sheetFormatPr defaultRowHeight="15" x14ac:dyDescent="0.25"/>
  <cols>
    <col min="1" max="1" width="18.85546875" customWidth="1"/>
    <col min="2" max="2" width="17.28515625" customWidth="1"/>
    <col min="3" max="3" width="17.5703125" customWidth="1"/>
    <col min="4" max="4" width="41.85546875" customWidth="1"/>
    <col min="5" max="5" width="10.7109375" customWidth="1"/>
    <col min="6" max="6" width="11.140625" customWidth="1"/>
    <col min="7" max="7" width="14.42578125" customWidth="1"/>
  </cols>
  <sheetData>
    <row r="1" spans="1:7" ht="21" x14ac:dyDescent="0.35">
      <c r="A1" s="42" t="s">
        <v>420</v>
      </c>
      <c r="B1" s="42"/>
      <c r="C1" s="42"/>
      <c r="D1" s="42"/>
      <c r="E1" s="42"/>
      <c r="F1" s="42"/>
      <c r="G1" s="42"/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hidden="1" x14ac:dyDescent="0.25">
      <c r="A3">
        <v>123887</v>
      </c>
      <c r="B3">
        <v>27340</v>
      </c>
      <c r="C3" t="s">
        <v>7</v>
      </c>
      <c r="D3" t="s">
        <v>8</v>
      </c>
      <c r="E3">
        <v>3</v>
      </c>
    </row>
    <row r="4" spans="1:7" hidden="1" x14ac:dyDescent="0.25">
      <c r="A4">
        <v>123887</v>
      </c>
      <c r="B4">
        <v>27341</v>
      </c>
      <c r="C4" t="s">
        <v>9</v>
      </c>
      <c r="D4" t="s">
        <v>8</v>
      </c>
      <c r="E4">
        <v>3</v>
      </c>
    </row>
    <row r="5" spans="1:7" hidden="1" x14ac:dyDescent="0.25">
      <c r="A5">
        <v>120247</v>
      </c>
      <c r="B5">
        <v>27340</v>
      </c>
      <c r="C5" t="s">
        <v>7</v>
      </c>
      <c r="D5" t="s">
        <v>10</v>
      </c>
      <c r="E5">
        <v>5</v>
      </c>
    </row>
    <row r="6" spans="1:7" ht="15.75" x14ac:dyDescent="0.25">
      <c r="A6" s="1">
        <v>120248</v>
      </c>
      <c r="B6" s="1">
        <v>27340</v>
      </c>
      <c r="C6" s="1" t="s">
        <v>7</v>
      </c>
      <c r="D6" s="1" t="s">
        <v>11</v>
      </c>
      <c r="E6" s="1">
        <v>6</v>
      </c>
      <c r="F6" s="1" t="s">
        <v>321</v>
      </c>
      <c r="G6" s="1" t="s">
        <v>326</v>
      </c>
    </row>
    <row r="7" spans="1:7" ht="15.75" x14ac:dyDescent="0.25">
      <c r="A7" s="1">
        <v>120257</v>
      </c>
      <c r="B7" s="1">
        <v>27340</v>
      </c>
      <c r="C7" s="1" t="s">
        <v>7</v>
      </c>
      <c r="D7" s="1" t="s">
        <v>12</v>
      </c>
      <c r="E7" s="1">
        <v>26</v>
      </c>
      <c r="F7" s="1" t="s">
        <v>404</v>
      </c>
      <c r="G7" s="1" t="s">
        <v>247</v>
      </c>
    </row>
    <row r="8" spans="1:7" hidden="1" x14ac:dyDescent="0.25">
      <c r="A8">
        <v>121626</v>
      </c>
      <c r="B8">
        <v>27340</v>
      </c>
      <c r="C8" t="s">
        <v>7</v>
      </c>
      <c r="D8" t="s">
        <v>13</v>
      </c>
      <c r="E8">
        <v>26</v>
      </c>
    </row>
    <row r="9" spans="1:7" ht="15.75" x14ac:dyDescent="0.25">
      <c r="A9" s="1">
        <v>120257</v>
      </c>
      <c r="B9" s="1">
        <v>27341</v>
      </c>
      <c r="C9" s="1" t="s">
        <v>9</v>
      </c>
      <c r="D9" s="1" t="s">
        <v>12</v>
      </c>
      <c r="E9" s="1">
        <v>26</v>
      </c>
      <c r="F9" s="1" t="s">
        <v>404</v>
      </c>
      <c r="G9" s="1" t="s">
        <v>247</v>
      </c>
    </row>
    <row r="10" spans="1:7" ht="15.75" x14ac:dyDescent="0.25">
      <c r="A10" s="1">
        <v>123888</v>
      </c>
      <c r="B10" s="1">
        <v>27340</v>
      </c>
      <c r="C10" s="1" t="s">
        <v>7</v>
      </c>
      <c r="D10" s="1" t="s">
        <v>14</v>
      </c>
      <c r="E10" s="1">
        <v>30</v>
      </c>
      <c r="F10" s="1" t="s">
        <v>289</v>
      </c>
      <c r="G10" s="1" t="s">
        <v>247</v>
      </c>
    </row>
    <row r="11" spans="1:7" ht="15.75" x14ac:dyDescent="0.25">
      <c r="A11" s="1">
        <v>123888</v>
      </c>
      <c r="B11" s="1">
        <v>27341</v>
      </c>
      <c r="C11" s="1" t="s">
        <v>9</v>
      </c>
      <c r="D11" s="1" t="s">
        <v>14</v>
      </c>
      <c r="E11" s="1">
        <v>30</v>
      </c>
      <c r="F11" s="1" t="s">
        <v>289</v>
      </c>
      <c r="G11" s="1" t="s">
        <v>247</v>
      </c>
    </row>
    <row r="12" spans="1:7" hidden="1" x14ac:dyDescent="0.25">
      <c r="A12">
        <v>120261</v>
      </c>
      <c r="B12">
        <v>27340</v>
      </c>
      <c r="C12" t="s">
        <v>7</v>
      </c>
      <c r="D12" t="s">
        <v>15</v>
      </c>
      <c r="E12">
        <v>32</v>
      </c>
    </row>
    <row r="13" spans="1:7" ht="15.75" x14ac:dyDescent="0.25">
      <c r="A13" s="1">
        <v>120263</v>
      </c>
      <c r="B13" s="1">
        <v>27340</v>
      </c>
      <c r="C13" s="1" t="s">
        <v>7</v>
      </c>
      <c r="D13" s="1" t="s">
        <v>16</v>
      </c>
      <c r="E13" s="1">
        <v>34</v>
      </c>
      <c r="F13" s="1" t="s">
        <v>322</v>
      </c>
      <c r="G13" s="1" t="s">
        <v>247</v>
      </c>
    </row>
    <row r="14" spans="1:7" ht="15.75" x14ac:dyDescent="0.25">
      <c r="A14" s="1">
        <v>120264</v>
      </c>
      <c r="B14" s="1">
        <v>27341</v>
      </c>
      <c r="C14" s="1" t="s">
        <v>9</v>
      </c>
      <c r="D14" s="1" t="s">
        <v>17</v>
      </c>
      <c r="E14" s="1">
        <v>35</v>
      </c>
      <c r="F14" s="1" t="s">
        <v>262</v>
      </c>
      <c r="G14" s="1" t="s">
        <v>247</v>
      </c>
    </row>
    <row r="15" spans="1:7" ht="15.75" x14ac:dyDescent="0.25">
      <c r="A15" s="1">
        <v>120267</v>
      </c>
      <c r="B15" s="1">
        <v>27340</v>
      </c>
      <c r="C15" s="1" t="s">
        <v>7</v>
      </c>
      <c r="D15" s="1" t="s">
        <v>18</v>
      </c>
      <c r="E15" s="1">
        <v>40</v>
      </c>
      <c r="F15" s="1" t="s">
        <v>353</v>
      </c>
      <c r="G15" s="1" t="s">
        <v>247</v>
      </c>
    </row>
    <row r="16" spans="1:7" ht="15.75" x14ac:dyDescent="0.25">
      <c r="A16" s="1">
        <v>120268</v>
      </c>
      <c r="B16" s="1">
        <v>27340</v>
      </c>
      <c r="C16" s="1" t="s">
        <v>7</v>
      </c>
      <c r="D16" s="1" t="s">
        <v>19</v>
      </c>
      <c r="E16" s="1">
        <v>41</v>
      </c>
      <c r="F16" s="1" t="s">
        <v>323</v>
      </c>
      <c r="G16" s="1" t="s">
        <v>247</v>
      </c>
    </row>
    <row r="17" spans="1:7" ht="15.75" x14ac:dyDescent="0.25">
      <c r="A17" s="1">
        <v>120269</v>
      </c>
      <c r="B17" s="1">
        <v>27340</v>
      </c>
      <c r="C17" s="1" t="s">
        <v>7</v>
      </c>
      <c r="D17" s="1" t="s">
        <v>20</v>
      </c>
      <c r="E17" s="1">
        <v>42</v>
      </c>
      <c r="F17" s="1" t="s">
        <v>405</v>
      </c>
      <c r="G17" s="1" t="s">
        <v>247</v>
      </c>
    </row>
    <row r="18" spans="1:7" ht="15.75" x14ac:dyDescent="0.25">
      <c r="A18" s="1">
        <v>120159</v>
      </c>
      <c r="B18" s="1">
        <v>27340</v>
      </c>
      <c r="C18" s="1" t="s">
        <v>7</v>
      </c>
      <c r="D18" s="1" t="s">
        <v>21</v>
      </c>
      <c r="E18" s="1">
        <v>43</v>
      </c>
      <c r="F18" s="1" t="s">
        <v>274</v>
      </c>
      <c r="G18" s="1" t="s">
        <v>247</v>
      </c>
    </row>
    <row r="19" spans="1:7" ht="15.75" x14ac:dyDescent="0.25">
      <c r="A19" s="1">
        <v>120159</v>
      </c>
      <c r="B19" s="1">
        <v>27341</v>
      </c>
      <c r="C19" s="1" t="s">
        <v>9</v>
      </c>
      <c r="D19" s="1" t="s">
        <v>21</v>
      </c>
      <c r="E19" s="1">
        <v>43</v>
      </c>
      <c r="F19" s="1" t="s">
        <v>274</v>
      </c>
      <c r="G19" s="1" t="s">
        <v>247</v>
      </c>
    </row>
    <row r="20" spans="1:7" ht="15.75" x14ac:dyDescent="0.25">
      <c r="A20" s="1">
        <v>120270</v>
      </c>
      <c r="B20" s="1">
        <v>27340</v>
      </c>
      <c r="C20" s="1" t="s">
        <v>7</v>
      </c>
      <c r="D20" s="1" t="s">
        <v>22</v>
      </c>
      <c r="E20" s="1">
        <v>44</v>
      </c>
      <c r="F20" s="1" t="s">
        <v>324</v>
      </c>
      <c r="G20" s="1" t="s">
        <v>247</v>
      </c>
    </row>
    <row r="21" spans="1:7" ht="15.75" x14ac:dyDescent="0.25">
      <c r="A21" s="1">
        <v>120270</v>
      </c>
      <c r="B21" s="1">
        <v>27341</v>
      </c>
      <c r="C21" s="1" t="s">
        <v>9</v>
      </c>
      <c r="D21" s="1" t="s">
        <v>22</v>
      </c>
      <c r="E21" s="1">
        <v>44</v>
      </c>
      <c r="F21" s="1" t="s">
        <v>324</v>
      </c>
      <c r="G21" s="1" t="s">
        <v>247</v>
      </c>
    </row>
    <row r="22" spans="1:7" ht="15.75" x14ac:dyDescent="0.25">
      <c r="A22" s="1">
        <v>120274</v>
      </c>
      <c r="B22" s="1">
        <v>27341</v>
      </c>
      <c r="C22" s="1" t="s">
        <v>9</v>
      </c>
      <c r="D22" s="1" t="s">
        <v>23</v>
      </c>
      <c r="E22" s="1">
        <v>55</v>
      </c>
      <c r="F22" s="1" t="s">
        <v>309</v>
      </c>
      <c r="G22" s="1" t="s">
        <v>247</v>
      </c>
    </row>
    <row r="23" spans="1:7" ht="15.75" x14ac:dyDescent="0.25">
      <c r="A23" s="1">
        <v>121648</v>
      </c>
      <c r="B23" s="1">
        <v>27340</v>
      </c>
      <c r="C23" s="1" t="s">
        <v>7</v>
      </c>
      <c r="D23" s="1" t="s">
        <v>24</v>
      </c>
      <c r="E23" s="1">
        <v>57</v>
      </c>
      <c r="F23" s="1" t="s">
        <v>325</v>
      </c>
      <c r="G23" s="1" t="s">
        <v>247</v>
      </c>
    </row>
    <row r="24" spans="1:7" ht="15.75" x14ac:dyDescent="0.25">
      <c r="A24" s="1">
        <v>120275</v>
      </c>
      <c r="B24" s="1">
        <v>27341</v>
      </c>
      <c r="C24" s="1" t="s">
        <v>9</v>
      </c>
      <c r="D24" s="1" t="s">
        <v>25</v>
      </c>
      <c r="E24" s="1">
        <v>59</v>
      </c>
      <c r="F24" s="1" t="s">
        <v>354</v>
      </c>
      <c r="G24" s="1" t="s">
        <v>247</v>
      </c>
    </row>
    <row r="25" spans="1:7" ht="15.75" x14ac:dyDescent="0.25">
      <c r="A25" s="1">
        <v>120279</v>
      </c>
      <c r="B25" s="1">
        <v>27340</v>
      </c>
      <c r="C25" s="1" t="s">
        <v>7</v>
      </c>
      <c r="D25" s="1" t="s">
        <v>26</v>
      </c>
      <c r="E25" s="1">
        <v>66</v>
      </c>
      <c r="F25" s="1" t="s">
        <v>355</v>
      </c>
      <c r="G25" s="1" t="s">
        <v>247</v>
      </c>
    </row>
    <row r="26" spans="1:7" ht="15.75" x14ac:dyDescent="0.25">
      <c r="A26" s="1">
        <v>120162</v>
      </c>
      <c r="B26" s="1">
        <v>27340</v>
      </c>
      <c r="C26" s="1" t="s">
        <v>7</v>
      </c>
      <c r="D26" s="1" t="s">
        <v>27</v>
      </c>
      <c r="E26" s="1">
        <v>67</v>
      </c>
      <c r="F26" s="1" t="s">
        <v>275</v>
      </c>
      <c r="G26" s="1" t="s">
        <v>247</v>
      </c>
    </row>
    <row r="27" spans="1:7" ht="15.75" x14ac:dyDescent="0.25">
      <c r="A27" s="1">
        <v>120283</v>
      </c>
      <c r="B27" s="1">
        <v>27340</v>
      </c>
      <c r="C27" s="1" t="s">
        <v>7</v>
      </c>
      <c r="D27" s="1" t="s">
        <v>28</v>
      </c>
      <c r="E27" s="1">
        <v>75</v>
      </c>
      <c r="F27" s="1" t="s">
        <v>356</v>
      </c>
      <c r="G27" s="1" t="s">
        <v>247</v>
      </c>
    </row>
    <row r="28" spans="1:7" hidden="1" x14ac:dyDescent="0.25">
      <c r="A28">
        <v>120284</v>
      </c>
      <c r="B28">
        <v>27340</v>
      </c>
      <c r="C28" t="s">
        <v>7</v>
      </c>
      <c r="D28" t="s">
        <v>29</v>
      </c>
      <c r="E28">
        <v>76</v>
      </c>
    </row>
    <row r="29" spans="1:7" ht="15.75" x14ac:dyDescent="0.25">
      <c r="A29" s="1">
        <v>120286</v>
      </c>
      <c r="B29" s="1">
        <v>27340</v>
      </c>
      <c r="C29" s="1" t="s">
        <v>7</v>
      </c>
      <c r="D29" s="1" t="s">
        <v>30</v>
      </c>
      <c r="E29" s="1">
        <v>78</v>
      </c>
      <c r="F29" s="1" t="s">
        <v>310</v>
      </c>
      <c r="G29" s="1" t="s">
        <v>247</v>
      </c>
    </row>
    <row r="30" spans="1:7" ht="15.75" x14ac:dyDescent="0.25">
      <c r="A30" s="1">
        <v>121628</v>
      </c>
      <c r="B30" s="1">
        <v>27340</v>
      </c>
      <c r="C30" s="1" t="s">
        <v>7</v>
      </c>
      <c r="D30" s="1" t="s">
        <v>31</v>
      </c>
      <c r="E30" s="1">
        <v>87</v>
      </c>
      <c r="F30" s="1" t="s">
        <v>397</v>
      </c>
      <c r="G30" s="1" t="s">
        <v>247</v>
      </c>
    </row>
    <row r="31" spans="1:7" ht="15.75" x14ac:dyDescent="0.25">
      <c r="A31" s="1">
        <v>120163</v>
      </c>
      <c r="B31" s="1">
        <v>27340</v>
      </c>
      <c r="C31" s="1" t="s">
        <v>7</v>
      </c>
      <c r="D31" s="1" t="s">
        <v>32</v>
      </c>
      <c r="E31" s="1">
        <v>89</v>
      </c>
      <c r="F31" s="1" t="s">
        <v>276</v>
      </c>
      <c r="G31" s="1" t="s">
        <v>247</v>
      </c>
    </row>
    <row r="32" spans="1:7" ht="15.75" x14ac:dyDescent="0.25">
      <c r="A32" s="1">
        <v>120291</v>
      </c>
      <c r="B32" s="1">
        <v>27340</v>
      </c>
      <c r="C32" s="1" t="s">
        <v>7</v>
      </c>
      <c r="D32" s="1" t="s">
        <v>33</v>
      </c>
      <c r="E32" s="1">
        <v>90</v>
      </c>
      <c r="F32" s="1" t="s">
        <v>312</v>
      </c>
      <c r="G32" s="1" t="s">
        <v>247</v>
      </c>
    </row>
    <row r="33" spans="1:7" ht="15.75" x14ac:dyDescent="0.25">
      <c r="A33" s="1">
        <v>120294</v>
      </c>
      <c r="B33" s="1">
        <v>27340</v>
      </c>
      <c r="C33" s="1" t="s">
        <v>7</v>
      </c>
      <c r="D33" s="1" t="s">
        <v>34</v>
      </c>
      <c r="E33" s="1">
        <v>94</v>
      </c>
      <c r="F33" s="1" t="s">
        <v>394</v>
      </c>
      <c r="G33" s="1" t="s">
        <v>247</v>
      </c>
    </row>
    <row r="34" spans="1:7" ht="15.75" x14ac:dyDescent="0.25">
      <c r="A34" s="1">
        <v>120295</v>
      </c>
      <c r="B34" s="1">
        <v>27340</v>
      </c>
      <c r="C34" s="1" t="s">
        <v>7</v>
      </c>
      <c r="D34" s="1" t="s">
        <v>35</v>
      </c>
      <c r="E34" s="1">
        <v>97</v>
      </c>
      <c r="F34" s="1" t="s">
        <v>360</v>
      </c>
      <c r="G34" s="1" t="s">
        <v>247</v>
      </c>
    </row>
    <row r="35" spans="1:7" hidden="1" x14ac:dyDescent="0.25">
      <c r="A35">
        <v>120298</v>
      </c>
      <c r="B35">
        <v>27338</v>
      </c>
      <c r="C35" t="s">
        <v>36</v>
      </c>
      <c r="D35" t="s">
        <v>166</v>
      </c>
      <c r="E35">
        <v>100</v>
      </c>
    </row>
    <row r="36" spans="1:7" hidden="1" x14ac:dyDescent="0.25">
      <c r="A36">
        <v>120298</v>
      </c>
      <c r="B36">
        <v>27342</v>
      </c>
      <c r="C36" t="s">
        <v>38</v>
      </c>
      <c r="D36" t="s">
        <v>37</v>
      </c>
      <c r="E36">
        <v>100</v>
      </c>
    </row>
    <row r="37" spans="1:7" hidden="1" x14ac:dyDescent="0.25">
      <c r="A37">
        <v>120298</v>
      </c>
      <c r="B37">
        <v>27340</v>
      </c>
      <c r="C37" t="s">
        <v>7</v>
      </c>
      <c r="D37" t="s">
        <v>37</v>
      </c>
      <c r="E37">
        <v>100</v>
      </c>
    </row>
    <row r="38" spans="1:7" ht="15.75" x14ac:dyDescent="0.25">
      <c r="A38" s="1">
        <v>120299</v>
      </c>
      <c r="B38" s="1">
        <v>27342</v>
      </c>
      <c r="C38" s="1" t="s">
        <v>38</v>
      </c>
      <c r="D38" s="1" t="s">
        <v>39</v>
      </c>
      <c r="E38" s="1">
        <v>102</v>
      </c>
      <c r="F38" s="1" t="s">
        <v>361</v>
      </c>
      <c r="G38" s="1" t="s">
        <v>247</v>
      </c>
    </row>
    <row r="39" spans="1:7" ht="15.75" x14ac:dyDescent="0.25">
      <c r="A39" s="1">
        <v>120299</v>
      </c>
      <c r="B39" s="1">
        <v>27343</v>
      </c>
      <c r="C39" s="1" t="s">
        <v>40</v>
      </c>
      <c r="D39" s="1" t="s">
        <v>39</v>
      </c>
      <c r="E39" s="1">
        <v>102</v>
      </c>
      <c r="F39" s="1" t="s">
        <v>361</v>
      </c>
      <c r="G39" s="1" t="s">
        <v>247</v>
      </c>
    </row>
    <row r="40" spans="1:7" ht="15.75" x14ac:dyDescent="0.25">
      <c r="A40" s="1">
        <v>120299</v>
      </c>
      <c r="B40" s="1">
        <v>27341</v>
      </c>
      <c r="C40" s="1" t="s">
        <v>9</v>
      </c>
      <c r="D40" s="1" t="s">
        <v>39</v>
      </c>
      <c r="E40" s="1">
        <v>102</v>
      </c>
      <c r="F40" s="1" t="s">
        <v>361</v>
      </c>
      <c r="G40" s="1" t="s">
        <v>247</v>
      </c>
    </row>
    <row r="41" spans="1:7" ht="15.75" x14ac:dyDescent="0.25">
      <c r="A41" s="1">
        <v>120300</v>
      </c>
      <c r="B41" s="1">
        <v>27339</v>
      </c>
      <c r="C41" s="1" t="s">
        <v>41</v>
      </c>
      <c r="D41" s="1" t="s">
        <v>42</v>
      </c>
      <c r="E41" s="1">
        <v>103</v>
      </c>
      <c r="F41" s="1" t="s">
        <v>362</v>
      </c>
      <c r="G41" s="1" t="s">
        <v>247</v>
      </c>
    </row>
    <row r="42" spans="1:7" ht="15.75" x14ac:dyDescent="0.25">
      <c r="A42" s="1">
        <v>120300</v>
      </c>
      <c r="B42" s="1">
        <v>27342</v>
      </c>
      <c r="C42" s="1" t="s">
        <v>38</v>
      </c>
      <c r="D42" s="1" t="s">
        <v>42</v>
      </c>
      <c r="E42" s="1">
        <v>103</v>
      </c>
      <c r="F42" s="1" t="s">
        <v>362</v>
      </c>
      <c r="G42" s="1" t="s">
        <v>247</v>
      </c>
    </row>
    <row r="43" spans="1:7" ht="15.75" x14ac:dyDescent="0.25">
      <c r="A43" s="1">
        <v>120300</v>
      </c>
      <c r="B43" s="1">
        <v>27340</v>
      </c>
      <c r="C43" s="1" t="s">
        <v>7</v>
      </c>
      <c r="D43" s="1" t="s">
        <v>42</v>
      </c>
      <c r="E43" s="1">
        <v>103</v>
      </c>
      <c r="F43" s="1" t="s">
        <v>362</v>
      </c>
      <c r="G43" s="1" t="s">
        <v>247</v>
      </c>
    </row>
    <row r="44" spans="1:7" ht="15.75" x14ac:dyDescent="0.25">
      <c r="A44" s="1">
        <v>120300</v>
      </c>
      <c r="B44" s="1">
        <v>27343</v>
      </c>
      <c r="C44" s="1" t="s">
        <v>40</v>
      </c>
      <c r="D44" s="1" t="s">
        <v>42</v>
      </c>
      <c r="E44" s="1">
        <v>103</v>
      </c>
      <c r="F44" s="1" t="s">
        <v>362</v>
      </c>
      <c r="G44" s="1" t="s">
        <v>247</v>
      </c>
    </row>
    <row r="45" spans="1:7" ht="15.75" x14ac:dyDescent="0.25">
      <c r="A45" s="1">
        <v>120300</v>
      </c>
      <c r="B45" s="1">
        <v>27341</v>
      </c>
      <c r="C45" s="1" t="s">
        <v>9</v>
      </c>
      <c r="D45" s="1" t="s">
        <v>42</v>
      </c>
      <c r="E45" s="1">
        <v>103</v>
      </c>
      <c r="F45" s="1" t="s">
        <v>362</v>
      </c>
      <c r="G45" s="1" t="s">
        <v>247</v>
      </c>
    </row>
    <row r="46" spans="1:7" ht="15.75" x14ac:dyDescent="0.25">
      <c r="A46" s="1">
        <v>120302</v>
      </c>
      <c r="B46" s="1">
        <v>27342</v>
      </c>
      <c r="C46" s="1" t="s">
        <v>38</v>
      </c>
      <c r="D46" s="1" t="s">
        <v>43</v>
      </c>
      <c r="E46" s="1">
        <v>110</v>
      </c>
      <c r="F46" s="1" t="s">
        <v>413</v>
      </c>
      <c r="G46" s="1" t="s">
        <v>247</v>
      </c>
    </row>
    <row r="47" spans="1:7" ht="15.75" x14ac:dyDescent="0.25">
      <c r="A47" s="1">
        <v>120302</v>
      </c>
      <c r="B47" s="1">
        <v>27340</v>
      </c>
      <c r="C47" s="1" t="s">
        <v>7</v>
      </c>
      <c r="D47" s="1" t="s">
        <v>43</v>
      </c>
      <c r="E47" s="1">
        <v>110</v>
      </c>
      <c r="F47" s="1" t="s">
        <v>413</v>
      </c>
      <c r="G47" s="1" t="s">
        <v>247</v>
      </c>
    </row>
    <row r="48" spans="1:7" ht="15.75" x14ac:dyDescent="0.25">
      <c r="A48" s="1">
        <v>120302</v>
      </c>
      <c r="B48" s="1">
        <v>27343</v>
      </c>
      <c r="C48" s="1" t="s">
        <v>40</v>
      </c>
      <c r="D48" s="1" t="s">
        <v>43</v>
      </c>
      <c r="E48" s="1">
        <v>110</v>
      </c>
      <c r="F48" s="1" t="s">
        <v>413</v>
      </c>
      <c r="G48" s="1" t="s">
        <v>247</v>
      </c>
    </row>
    <row r="49" spans="1:7" ht="15.75" x14ac:dyDescent="0.25">
      <c r="A49" s="1">
        <v>120302</v>
      </c>
      <c r="B49" s="1">
        <v>27341</v>
      </c>
      <c r="C49" s="1" t="s">
        <v>9</v>
      </c>
      <c r="D49" s="1" t="s">
        <v>43</v>
      </c>
      <c r="E49" s="1">
        <v>110</v>
      </c>
      <c r="F49" s="1" t="s">
        <v>413</v>
      </c>
      <c r="G49" s="1" t="s">
        <v>247</v>
      </c>
    </row>
    <row r="50" spans="1:7" ht="15.75" x14ac:dyDescent="0.25">
      <c r="A50" s="1">
        <v>120305</v>
      </c>
      <c r="B50" s="1">
        <v>27342</v>
      </c>
      <c r="C50" s="1" t="s">
        <v>38</v>
      </c>
      <c r="D50" s="1" t="s">
        <v>44</v>
      </c>
      <c r="E50" s="1">
        <v>116</v>
      </c>
      <c r="F50" s="1" t="s">
        <v>286</v>
      </c>
      <c r="G50" s="1" t="s">
        <v>247</v>
      </c>
    </row>
    <row r="51" spans="1:7" ht="15.75" x14ac:dyDescent="0.25">
      <c r="A51" s="1">
        <v>120305</v>
      </c>
      <c r="B51" s="1">
        <v>27340</v>
      </c>
      <c r="C51" s="1" t="s">
        <v>7</v>
      </c>
      <c r="D51" s="1" t="s">
        <v>44</v>
      </c>
      <c r="E51" s="1">
        <v>116</v>
      </c>
      <c r="F51" s="1" t="s">
        <v>286</v>
      </c>
      <c r="G51" s="1" t="s">
        <v>247</v>
      </c>
    </row>
    <row r="52" spans="1:7" ht="15.75" x14ac:dyDescent="0.25">
      <c r="A52" s="1">
        <v>120305</v>
      </c>
      <c r="B52" s="1">
        <v>27341</v>
      </c>
      <c r="C52" s="1" t="s">
        <v>9</v>
      </c>
      <c r="D52" s="1" t="s">
        <v>44</v>
      </c>
      <c r="E52" s="1">
        <v>116</v>
      </c>
      <c r="F52" s="1" t="s">
        <v>286</v>
      </c>
      <c r="G52" s="1" t="s">
        <v>247</v>
      </c>
    </row>
    <row r="53" spans="1:7" ht="15.75" x14ac:dyDescent="0.25">
      <c r="A53" s="1">
        <v>120306</v>
      </c>
      <c r="B53" s="1">
        <v>27340</v>
      </c>
      <c r="C53" s="1" t="s">
        <v>7</v>
      </c>
      <c r="D53" s="1" t="s">
        <v>45</v>
      </c>
      <c r="E53" s="1">
        <v>117</v>
      </c>
      <c r="F53" s="1" t="s">
        <v>287</v>
      </c>
      <c r="G53" s="1" t="s">
        <v>247</v>
      </c>
    </row>
    <row r="54" spans="1:7" ht="15.75" x14ac:dyDescent="0.25">
      <c r="A54" s="1">
        <v>120306</v>
      </c>
      <c r="B54" s="1">
        <v>27341</v>
      </c>
      <c r="C54" s="1" t="s">
        <v>9</v>
      </c>
      <c r="D54" s="1" t="s">
        <v>45</v>
      </c>
      <c r="E54" s="1">
        <v>117</v>
      </c>
      <c r="F54" s="1" t="s">
        <v>287</v>
      </c>
      <c r="G54" s="1" t="s">
        <v>247</v>
      </c>
    </row>
    <row r="55" spans="1:7" hidden="1" x14ac:dyDescent="0.25">
      <c r="A55">
        <v>123890</v>
      </c>
      <c r="B55">
        <v>27338</v>
      </c>
      <c r="C55" t="s">
        <v>36</v>
      </c>
      <c r="D55" t="s">
        <v>46</v>
      </c>
      <c r="E55">
        <v>118</v>
      </c>
    </row>
    <row r="56" spans="1:7" hidden="1" x14ac:dyDescent="0.25">
      <c r="A56">
        <v>123890</v>
      </c>
      <c r="B56">
        <v>27340</v>
      </c>
      <c r="C56" t="s">
        <v>7</v>
      </c>
      <c r="D56" t="s">
        <v>46</v>
      </c>
      <c r="E56">
        <v>118</v>
      </c>
    </row>
    <row r="57" spans="1:7" ht="15.75" x14ac:dyDescent="0.25">
      <c r="A57" s="1">
        <v>123891</v>
      </c>
      <c r="B57" s="1">
        <v>27340</v>
      </c>
      <c r="C57" s="1" t="s">
        <v>7</v>
      </c>
      <c r="D57" s="1" t="s">
        <v>47</v>
      </c>
      <c r="E57" s="1">
        <v>118</v>
      </c>
      <c r="F57" s="1" t="s">
        <v>399</v>
      </c>
      <c r="G57" s="1" t="s">
        <v>247</v>
      </c>
    </row>
    <row r="58" spans="1:7" hidden="1" x14ac:dyDescent="0.25">
      <c r="A58">
        <v>123890</v>
      </c>
      <c r="B58">
        <v>27341</v>
      </c>
      <c r="C58" t="s">
        <v>9</v>
      </c>
      <c r="D58" t="s">
        <v>46</v>
      </c>
      <c r="E58">
        <v>118</v>
      </c>
    </row>
    <row r="59" spans="1:7" hidden="1" x14ac:dyDescent="0.25">
      <c r="A59">
        <v>123890</v>
      </c>
      <c r="B59">
        <v>27344</v>
      </c>
      <c r="C59" t="s">
        <v>48</v>
      </c>
      <c r="D59" t="s">
        <v>46</v>
      </c>
      <c r="E59">
        <v>118</v>
      </c>
    </row>
    <row r="60" spans="1:7" hidden="1" x14ac:dyDescent="0.25">
      <c r="A60">
        <v>120166</v>
      </c>
      <c r="B60">
        <v>27340</v>
      </c>
      <c r="C60" t="s">
        <v>7</v>
      </c>
      <c r="D60" t="s">
        <v>49</v>
      </c>
      <c r="E60">
        <v>125</v>
      </c>
    </row>
    <row r="61" spans="1:7" ht="15.75" x14ac:dyDescent="0.25">
      <c r="A61" s="1">
        <v>120167</v>
      </c>
      <c r="B61" s="1">
        <v>27340</v>
      </c>
      <c r="C61" s="1" t="s">
        <v>7</v>
      </c>
      <c r="D61" s="1" t="s">
        <v>50</v>
      </c>
      <c r="E61" s="1">
        <v>127</v>
      </c>
      <c r="F61" s="1" t="s">
        <v>273</v>
      </c>
      <c r="G61" s="1" t="s">
        <v>247</v>
      </c>
    </row>
    <row r="62" spans="1:7" ht="15.75" x14ac:dyDescent="0.25">
      <c r="A62" s="1">
        <v>123892</v>
      </c>
      <c r="B62" s="1">
        <v>27340</v>
      </c>
      <c r="C62" s="1" t="s">
        <v>7</v>
      </c>
      <c r="D62" s="1" t="s">
        <v>51</v>
      </c>
      <c r="E62" s="1">
        <v>154</v>
      </c>
      <c r="F62" s="1" t="s">
        <v>268</v>
      </c>
      <c r="G62" s="1" t="s">
        <v>247</v>
      </c>
    </row>
    <row r="63" spans="1:7" ht="15.75" x14ac:dyDescent="0.25">
      <c r="A63" s="1">
        <v>120311</v>
      </c>
      <c r="B63" s="1">
        <v>27340</v>
      </c>
      <c r="C63" s="1" t="s">
        <v>7</v>
      </c>
      <c r="D63" s="1" t="s">
        <v>52</v>
      </c>
      <c r="E63" s="1">
        <v>159</v>
      </c>
      <c r="F63" s="1" t="s">
        <v>395</v>
      </c>
      <c r="G63" s="1" t="s">
        <v>247</v>
      </c>
    </row>
    <row r="64" spans="1:7" hidden="1" x14ac:dyDescent="0.25">
      <c r="A64">
        <v>120312</v>
      </c>
      <c r="B64">
        <v>27340</v>
      </c>
      <c r="C64" t="s">
        <v>7</v>
      </c>
      <c r="D64" t="s">
        <v>53</v>
      </c>
      <c r="E64">
        <v>160</v>
      </c>
    </row>
    <row r="65" spans="1:7" hidden="1" x14ac:dyDescent="0.25">
      <c r="A65">
        <v>120312</v>
      </c>
      <c r="B65">
        <v>27341</v>
      </c>
      <c r="C65" t="s">
        <v>9</v>
      </c>
      <c r="D65" t="s">
        <v>53</v>
      </c>
      <c r="E65">
        <v>160</v>
      </c>
    </row>
    <row r="66" spans="1:7" ht="15.75" x14ac:dyDescent="0.25">
      <c r="A66" s="1">
        <v>120168</v>
      </c>
      <c r="B66" s="1">
        <v>27340</v>
      </c>
      <c r="C66" s="1" t="s">
        <v>7</v>
      </c>
      <c r="D66" s="1" t="s">
        <v>54</v>
      </c>
      <c r="E66" s="1">
        <v>163</v>
      </c>
      <c r="F66" s="1" t="s">
        <v>370</v>
      </c>
      <c r="G66" s="1" t="s">
        <v>247</v>
      </c>
    </row>
    <row r="67" spans="1:7" ht="15.75" x14ac:dyDescent="0.25">
      <c r="A67" s="1">
        <v>120168</v>
      </c>
      <c r="B67" s="1">
        <v>27344</v>
      </c>
      <c r="C67" s="1" t="s">
        <v>48</v>
      </c>
      <c r="D67" s="1" t="s">
        <v>54</v>
      </c>
      <c r="E67" s="1">
        <v>163</v>
      </c>
      <c r="F67" s="1" t="s">
        <v>370</v>
      </c>
      <c r="G67" s="1" t="s">
        <v>247</v>
      </c>
    </row>
    <row r="68" spans="1:7" ht="15.75" x14ac:dyDescent="0.25">
      <c r="A68" s="1">
        <v>120169</v>
      </c>
      <c r="B68" s="1">
        <v>27340</v>
      </c>
      <c r="C68" s="1" t="s">
        <v>7</v>
      </c>
      <c r="D68" s="1" t="s">
        <v>55</v>
      </c>
      <c r="E68" s="1">
        <v>166</v>
      </c>
      <c r="F68" s="1" t="s">
        <v>389</v>
      </c>
      <c r="G68" s="1" t="s">
        <v>247</v>
      </c>
    </row>
    <row r="69" spans="1:7" hidden="1" x14ac:dyDescent="0.25">
      <c r="A69">
        <v>121649</v>
      </c>
      <c r="B69">
        <v>27340</v>
      </c>
      <c r="C69" t="s">
        <v>7</v>
      </c>
      <c r="D69" t="s">
        <v>56</v>
      </c>
      <c r="E69">
        <v>168</v>
      </c>
    </row>
    <row r="70" spans="1:7" ht="15.75" x14ac:dyDescent="0.25">
      <c r="A70" s="1">
        <v>123893</v>
      </c>
      <c r="B70" s="1">
        <v>27340</v>
      </c>
      <c r="C70" s="1" t="s">
        <v>7</v>
      </c>
      <c r="D70" s="1" t="s">
        <v>57</v>
      </c>
      <c r="E70" s="1">
        <v>176</v>
      </c>
      <c r="F70" s="1" t="s">
        <v>383</v>
      </c>
      <c r="G70" s="1" t="s">
        <v>247</v>
      </c>
    </row>
    <row r="71" spans="1:7" ht="15.75" x14ac:dyDescent="0.25">
      <c r="A71" s="1">
        <v>121632</v>
      </c>
      <c r="B71" s="1">
        <v>27340</v>
      </c>
      <c r="C71" s="1" t="s">
        <v>7</v>
      </c>
      <c r="D71" s="1" t="s">
        <v>58</v>
      </c>
      <c r="E71" s="1">
        <v>178</v>
      </c>
      <c r="F71" s="1" t="s">
        <v>390</v>
      </c>
      <c r="G71" s="1" t="s">
        <v>247</v>
      </c>
    </row>
    <row r="72" spans="1:7" ht="15.75" x14ac:dyDescent="0.25">
      <c r="A72" s="1">
        <v>120316</v>
      </c>
      <c r="B72" s="1">
        <v>27341</v>
      </c>
      <c r="C72" s="1" t="s">
        <v>9</v>
      </c>
      <c r="D72" s="1" t="s">
        <v>59</v>
      </c>
      <c r="E72" s="1">
        <v>184</v>
      </c>
      <c r="F72" s="1" t="s">
        <v>371</v>
      </c>
      <c r="G72" s="1" t="s">
        <v>247</v>
      </c>
    </row>
    <row r="73" spans="1:7" ht="15.75" x14ac:dyDescent="0.25">
      <c r="A73" s="1">
        <v>120318</v>
      </c>
      <c r="B73" s="1">
        <v>27340</v>
      </c>
      <c r="C73" s="1" t="s">
        <v>7</v>
      </c>
      <c r="D73" s="1" t="s">
        <v>60</v>
      </c>
      <c r="E73" s="1">
        <v>186</v>
      </c>
      <c r="F73" s="1" t="s">
        <v>279</v>
      </c>
      <c r="G73" s="1" t="s">
        <v>247</v>
      </c>
    </row>
    <row r="74" spans="1:7" ht="15.75" x14ac:dyDescent="0.25">
      <c r="A74" s="1">
        <v>120318</v>
      </c>
      <c r="B74" s="1">
        <v>27341</v>
      </c>
      <c r="C74" s="1" t="s">
        <v>9</v>
      </c>
      <c r="D74" s="1" t="s">
        <v>60</v>
      </c>
      <c r="E74" s="1">
        <v>186</v>
      </c>
      <c r="F74" s="1" t="s">
        <v>279</v>
      </c>
      <c r="G74" s="1" t="s">
        <v>247</v>
      </c>
    </row>
    <row r="75" spans="1:7" ht="15.75" x14ac:dyDescent="0.25">
      <c r="A75" s="1">
        <v>120318</v>
      </c>
      <c r="B75" s="1">
        <v>27344</v>
      </c>
      <c r="C75" s="1" t="s">
        <v>48</v>
      </c>
      <c r="D75" s="1" t="s">
        <v>60</v>
      </c>
      <c r="E75" s="1">
        <v>186</v>
      </c>
      <c r="F75" s="1" t="s">
        <v>279</v>
      </c>
      <c r="G75" s="1" t="s">
        <v>247</v>
      </c>
    </row>
    <row r="76" spans="1:7" ht="15.75" x14ac:dyDescent="0.25">
      <c r="A76" s="1">
        <v>120319</v>
      </c>
      <c r="B76" s="1">
        <v>27340</v>
      </c>
      <c r="C76" s="1" t="s">
        <v>7</v>
      </c>
      <c r="D76" s="1" t="s">
        <v>61</v>
      </c>
      <c r="E76" s="1">
        <v>187</v>
      </c>
      <c r="F76" s="1" t="s">
        <v>246</v>
      </c>
      <c r="G76" s="1" t="s">
        <v>247</v>
      </c>
    </row>
    <row r="77" spans="1:7" hidden="1" x14ac:dyDescent="0.25">
      <c r="A77">
        <v>120320</v>
      </c>
      <c r="B77">
        <v>27338</v>
      </c>
      <c r="C77" t="s">
        <v>36</v>
      </c>
      <c r="D77" t="s">
        <v>62</v>
      </c>
      <c r="E77">
        <v>190</v>
      </c>
    </row>
    <row r="78" spans="1:7" hidden="1" x14ac:dyDescent="0.25">
      <c r="A78">
        <v>120320</v>
      </c>
      <c r="B78">
        <v>27342</v>
      </c>
      <c r="C78" t="s">
        <v>38</v>
      </c>
      <c r="D78" t="s">
        <v>62</v>
      </c>
      <c r="E78">
        <v>190</v>
      </c>
    </row>
    <row r="79" spans="1:7" hidden="1" x14ac:dyDescent="0.25">
      <c r="A79">
        <v>120320</v>
      </c>
      <c r="B79">
        <v>27340</v>
      </c>
      <c r="C79" t="s">
        <v>7</v>
      </c>
      <c r="D79" t="s">
        <v>62</v>
      </c>
      <c r="E79">
        <v>190</v>
      </c>
    </row>
    <row r="80" spans="1:7" hidden="1" x14ac:dyDescent="0.25">
      <c r="A80">
        <v>120320</v>
      </c>
      <c r="B80">
        <v>27343</v>
      </c>
      <c r="C80" t="s">
        <v>40</v>
      </c>
      <c r="D80" t="s">
        <v>62</v>
      </c>
      <c r="E80">
        <v>190</v>
      </c>
    </row>
    <row r="81" spans="1:7" hidden="1" x14ac:dyDescent="0.25">
      <c r="A81">
        <v>120320</v>
      </c>
      <c r="B81">
        <v>27341</v>
      </c>
      <c r="C81" t="s">
        <v>9</v>
      </c>
      <c r="D81" t="s">
        <v>62</v>
      </c>
      <c r="E81">
        <v>190</v>
      </c>
    </row>
    <row r="82" spans="1:7" hidden="1" x14ac:dyDescent="0.25">
      <c r="A82">
        <v>120320</v>
      </c>
      <c r="B82">
        <v>27344</v>
      </c>
      <c r="C82" t="s">
        <v>48</v>
      </c>
      <c r="D82" t="s">
        <v>62</v>
      </c>
      <c r="E82">
        <v>190</v>
      </c>
    </row>
    <row r="83" spans="1:7" ht="15.75" x14ac:dyDescent="0.25">
      <c r="A83" s="1">
        <v>123896</v>
      </c>
      <c r="B83" s="1">
        <v>27340</v>
      </c>
      <c r="C83" s="1" t="s">
        <v>7</v>
      </c>
      <c r="D83" s="1" t="s">
        <v>63</v>
      </c>
      <c r="E83" s="1">
        <v>191</v>
      </c>
      <c r="F83" s="1" t="s">
        <v>346</v>
      </c>
      <c r="G83" s="1" t="s">
        <v>247</v>
      </c>
    </row>
    <row r="84" spans="1:7" ht="15.75" x14ac:dyDescent="0.25">
      <c r="A84" s="1">
        <v>120322</v>
      </c>
      <c r="B84" s="1">
        <v>27342</v>
      </c>
      <c r="C84" s="1" t="s">
        <v>38</v>
      </c>
      <c r="D84" s="1" t="s">
        <v>64</v>
      </c>
      <c r="E84" s="1">
        <v>198</v>
      </c>
      <c r="F84" s="1" t="s">
        <v>414</v>
      </c>
      <c r="G84" s="1" t="s">
        <v>247</v>
      </c>
    </row>
    <row r="85" spans="1:7" ht="15.75" x14ac:dyDescent="0.25">
      <c r="A85" s="1">
        <v>120322</v>
      </c>
      <c r="B85" s="1">
        <v>27340</v>
      </c>
      <c r="C85" s="1" t="s">
        <v>7</v>
      </c>
      <c r="D85" s="1" t="s">
        <v>64</v>
      </c>
      <c r="E85" s="1">
        <v>198</v>
      </c>
      <c r="F85" s="1" t="s">
        <v>414</v>
      </c>
      <c r="G85" s="1" t="s">
        <v>247</v>
      </c>
    </row>
    <row r="86" spans="1:7" hidden="1" x14ac:dyDescent="0.25">
      <c r="A86">
        <v>120171</v>
      </c>
      <c r="B86">
        <v>27341</v>
      </c>
      <c r="C86" t="s">
        <v>9</v>
      </c>
      <c r="D86" t="s">
        <v>65</v>
      </c>
      <c r="E86">
        <v>202</v>
      </c>
    </row>
    <row r="87" spans="1:7" ht="15.75" x14ac:dyDescent="0.25">
      <c r="A87" s="1">
        <v>120323</v>
      </c>
      <c r="B87" s="1">
        <v>27340</v>
      </c>
      <c r="C87" s="1" t="s">
        <v>7</v>
      </c>
      <c r="D87" s="1" t="s">
        <v>66</v>
      </c>
      <c r="E87" s="1">
        <v>203</v>
      </c>
      <c r="F87" s="1" t="s">
        <v>342</v>
      </c>
      <c r="G87" s="1" t="s">
        <v>247</v>
      </c>
    </row>
    <row r="88" spans="1:7" ht="15.75" x14ac:dyDescent="0.25">
      <c r="A88" s="1">
        <v>123897</v>
      </c>
      <c r="B88" s="1">
        <v>27340</v>
      </c>
      <c r="C88" s="1" t="s">
        <v>7</v>
      </c>
      <c r="D88" s="1" t="s">
        <v>67</v>
      </c>
      <c r="E88" s="1">
        <v>204</v>
      </c>
      <c r="F88" s="1" t="s">
        <v>297</v>
      </c>
      <c r="G88" s="1" t="s">
        <v>247</v>
      </c>
    </row>
    <row r="89" spans="1:7" ht="15.75" x14ac:dyDescent="0.25">
      <c r="A89" s="1">
        <v>120327</v>
      </c>
      <c r="B89" s="1">
        <v>27340</v>
      </c>
      <c r="C89" s="1" t="s">
        <v>7</v>
      </c>
      <c r="D89" s="1" t="s">
        <v>68</v>
      </c>
      <c r="E89" s="1">
        <v>210</v>
      </c>
      <c r="F89" s="1" t="s">
        <v>343</v>
      </c>
      <c r="G89" s="1" t="s">
        <v>247</v>
      </c>
    </row>
    <row r="90" spans="1:7" ht="15.75" x14ac:dyDescent="0.25">
      <c r="A90" s="1">
        <v>120173</v>
      </c>
      <c r="B90" s="1">
        <v>27340</v>
      </c>
      <c r="C90" s="1" t="s">
        <v>7</v>
      </c>
      <c r="D90" s="1" t="s">
        <v>69</v>
      </c>
      <c r="E90" s="1">
        <v>215</v>
      </c>
      <c r="F90" s="1" t="s">
        <v>386</v>
      </c>
      <c r="G90" s="1" t="s">
        <v>247</v>
      </c>
    </row>
    <row r="91" spans="1:7" ht="15.75" x14ac:dyDescent="0.25">
      <c r="A91" s="1">
        <v>120173</v>
      </c>
      <c r="B91" s="1">
        <v>27341</v>
      </c>
      <c r="C91" s="1" t="s">
        <v>9</v>
      </c>
      <c r="D91" s="1" t="s">
        <v>69</v>
      </c>
      <c r="E91" s="1">
        <v>215</v>
      </c>
      <c r="F91" s="1" t="s">
        <v>386</v>
      </c>
      <c r="G91" s="1" t="s">
        <v>247</v>
      </c>
    </row>
    <row r="92" spans="1:7" ht="15.75" x14ac:dyDescent="0.25">
      <c r="A92" s="1">
        <v>123898</v>
      </c>
      <c r="B92" s="1">
        <v>27340</v>
      </c>
      <c r="C92" s="1" t="s">
        <v>7</v>
      </c>
      <c r="D92" s="1" t="s">
        <v>70</v>
      </c>
      <c r="E92" s="1">
        <v>218</v>
      </c>
      <c r="F92" s="1" t="s">
        <v>263</v>
      </c>
      <c r="G92" s="1" t="s">
        <v>247</v>
      </c>
    </row>
    <row r="93" spans="1:7" hidden="1" x14ac:dyDescent="0.25">
      <c r="A93">
        <v>123899</v>
      </c>
      <c r="B93">
        <v>27340</v>
      </c>
      <c r="C93" t="s">
        <v>7</v>
      </c>
      <c r="D93" t="s">
        <v>71</v>
      </c>
      <c r="E93">
        <v>225</v>
      </c>
    </row>
    <row r="94" spans="1:7" ht="15.75" x14ac:dyDescent="0.25">
      <c r="A94" s="1">
        <v>123901</v>
      </c>
      <c r="B94" s="1">
        <v>27340</v>
      </c>
      <c r="C94" s="1" t="s">
        <v>7</v>
      </c>
      <c r="D94" s="1" t="s">
        <v>72</v>
      </c>
      <c r="E94" s="1">
        <v>228</v>
      </c>
      <c r="F94" s="1" t="s">
        <v>344</v>
      </c>
      <c r="G94" s="1" t="s">
        <v>247</v>
      </c>
    </row>
    <row r="95" spans="1:7" ht="15.75" x14ac:dyDescent="0.25">
      <c r="A95" s="1">
        <v>120330</v>
      </c>
      <c r="B95" s="1">
        <v>27340</v>
      </c>
      <c r="C95" s="1" t="s">
        <v>7</v>
      </c>
      <c r="D95" s="1" t="s">
        <v>73</v>
      </c>
      <c r="E95" s="1">
        <v>235</v>
      </c>
      <c r="F95" s="1" t="s">
        <v>345</v>
      </c>
      <c r="G95" s="1" t="s">
        <v>247</v>
      </c>
    </row>
    <row r="96" spans="1:7" ht="15.75" x14ac:dyDescent="0.25">
      <c r="A96" s="1">
        <v>120330</v>
      </c>
      <c r="B96" s="1">
        <v>27341</v>
      </c>
      <c r="C96" s="1" t="s">
        <v>9</v>
      </c>
      <c r="D96" s="1" t="s">
        <v>73</v>
      </c>
      <c r="E96" s="1">
        <v>235</v>
      </c>
      <c r="F96" s="1" t="s">
        <v>345</v>
      </c>
      <c r="G96" s="1" t="s">
        <v>247</v>
      </c>
    </row>
    <row r="97" spans="1:7" hidden="1" x14ac:dyDescent="0.25">
      <c r="A97">
        <v>120331</v>
      </c>
      <c r="B97">
        <v>27341</v>
      </c>
      <c r="C97" t="s">
        <v>9</v>
      </c>
      <c r="D97" t="s">
        <v>74</v>
      </c>
      <c r="E97">
        <v>237</v>
      </c>
    </row>
    <row r="98" spans="1:7" ht="15.75" x14ac:dyDescent="0.25">
      <c r="A98" s="1">
        <v>120333</v>
      </c>
      <c r="B98" s="1">
        <v>27340</v>
      </c>
      <c r="C98" s="1" t="s">
        <v>7</v>
      </c>
      <c r="D98" s="1" t="s">
        <v>75</v>
      </c>
      <c r="E98" s="1">
        <v>243</v>
      </c>
      <c r="F98" s="1" t="s">
        <v>298</v>
      </c>
      <c r="G98" s="1" t="s">
        <v>247</v>
      </c>
    </row>
    <row r="99" spans="1:7" hidden="1" x14ac:dyDescent="0.25">
      <c r="A99">
        <v>120334</v>
      </c>
      <c r="B99">
        <v>27340</v>
      </c>
      <c r="C99" t="s">
        <v>7</v>
      </c>
      <c r="D99" t="s">
        <v>76</v>
      </c>
      <c r="E99">
        <v>246</v>
      </c>
    </row>
    <row r="100" spans="1:7" ht="15.75" x14ac:dyDescent="0.25">
      <c r="A100" s="1">
        <v>120335</v>
      </c>
      <c r="B100" s="1">
        <v>27340</v>
      </c>
      <c r="C100" s="1" t="s">
        <v>7</v>
      </c>
      <c r="D100" s="1" t="s">
        <v>77</v>
      </c>
      <c r="E100" s="1">
        <v>248</v>
      </c>
      <c r="F100" s="1" t="s">
        <v>299</v>
      </c>
      <c r="G100" s="1" t="s">
        <v>247</v>
      </c>
    </row>
    <row r="101" spans="1:7" ht="15.75" x14ac:dyDescent="0.25">
      <c r="A101" s="1">
        <v>120336</v>
      </c>
      <c r="B101" s="1">
        <v>27344</v>
      </c>
      <c r="C101" s="1" t="s">
        <v>48</v>
      </c>
      <c r="D101" s="1" t="s">
        <v>78</v>
      </c>
      <c r="E101" s="1">
        <v>249</v>
      </c>
      <c r="F101" s="1" t="s">
        <v>341</v>
      </c>
      <c r="G101" s="1" t="s">
        <v>326</v>
      </c>
    </row>
    <row r="102" spans="1:7" ht="15.75" x14ac:dyDescent="0.25">
      <c r="A102" s="1">
        <v>121633</v>
      </c>
      <c r="B102" s="1">
        <v>27340</v>
      </c>
      <c r="C102" s="1" t="s">
        <v>7</v>
      </c>
      <c r="D102" s="1" t="s">
        <v>79</v>
      </c>
      <c r="E102" s="1">
        <v>251</v>
      </c>
      <c r="F102" s="1" t="s">
        <v>387</v>
      </c>
      <c r="G102" s="1" t="s">
        <v>247</v>
      </c>
    </row>
    <row r="103" spans="1:7" ht="15.75" x14ac:dyDescent="0.25">
      <c r="A103" s="1">
        <v>120337</v>
      </c>
      <c r="B103" s="1">
        <v>27341</v>
      </c>
      <c r="C103" s="1" t="s">
        <v>9</v>
      </c>
      <c r="D103" s="1" t="s">
        <v>80</v>
      </c>
      <c r="E103" s="1">
        <v>251</v>
      </c>
      <c r="F103" s="1" t="s">
        <v>418</v>
      </c>
      <c r="G103" s="1" t="s">
        <v>247</v>
      </c>
    </row>
    <row r="104" spans="1:7" ht="15.75" x14ac:dyDescent="0.25">
      <c r="A104" s="1">
        <v>121633</v>
      </c>
      <c r="B104" s="1">
        <v>27341</v>
      </c>
      <c r="C104" s="1" t="s">
        <v>9</v>
      </c>
      <c r="D104" s="1" t="s">
        <v>79</v>
      </c>
      <c r="E104" s="1">
        <v>251</v>
      </c>
      <c r="F104" s="1" t="s">
        <v>387</v>
      </c>
      <c r="G104" s="1" t="s">
        <v>247</v>
      </c>
    </row>
    <row r="105" spans="1:7" ht="15.75" x14ac:dyDescent="0.25">
      <c r="A105" s="1">
        <v>120338</v>
      </c>
      <c r="B105" s="1">
        <v>27340</v>
      </c>
      <c r="C105" s="1" t="s">
        <v>7</v>
      </c>
      <c r="D105" s="1" t="s">
        <v>81</v>
      </c>
      <c r="E105" s="1">
        <v>252</v>
      </c>
      <c r="F105" s="1" t="s">
        <v>384</v>
      </c>
      <c r="G105" s="1" t="s">
        <v>247</v>
      </c>
    </row>
    <row r="106" spans="1:7" ht="15.75" x14ac:dyDescent="0.25">
      <c r="A106" s="1">
        <v>120338</v>
      </c>
      <c r="B106" s="1">
        <v>27341</v>
      </c>
      <c r="C106" s="1" t="s">
        <v>9</v>
      </c>
      <c r="D106" s="1" t="s">
        <v>81</v>
      </c>
      <c r="E106" s="1">
        <v>252</v>
      </c>
      <c r="F106" s="1" t="s">
        <v>384</v>
      </c>
      <c r="G106" s="1" t="s">
        <v>247</v>
      </c>
    </row>
    <row r="107" spans="1:7" ht="15.75" x14ac:dyDescent="0.25">
      <c r="A107" s="1">
        <v>120339</v>
      </c>
      <c r="B107" s="1">
        <v>27340</v>
      </c>
      <c r="C107" s="1" t="s">
        <v>7</v>
      </c>
      <c r="D107" s="1" t="s">
        <v>82</v>
      </c>
      <c r="E107" s="1">
        <v>253</v>
      </c>
      <c r="F107" s="1" t="s">
        <v>379</v>
      </c>
      <c r="G107" s="1" t="s">
        <v>247</v>
      </c>
    </row>
    <row r="108" spans="1:7" ht="15.75" x14ac:dyDescent="0.25">
      <c r="A108" s="1">
        <v>120339</v>
      </c>
      <c r="B108" s="1">
        <v>27341</v>
      </c>
      <c r="C108" s="1" t="s">
        <v>9</v>
      </c>
      <c r="D108" s="1" t="s">
        <v>82</v>
      </c>
      <c r="E108" s="1">
        <v>253</v>
      </c>
      <c r="F108" s="1" t="s">
        <v>379</v>
      </c>
      <c r="G108" s="1" t="s">
        <v>247</v>
      </c>
    </row>
    <row r="109" spans="1:7" ht="15.75" x14ac:dyDescent="0.25">
      <c r="A109" s="1">
        <v>120340</v>
      </c>
      <c r="B109" s="1">
        <v>27340</v>
      </c>
      <c r="C109" s="1" t="s">
        <v>7</v>
      </c>
      <c r="D109" s="1" t="s">
        <v>83</v>
      </c>
      <c r="E109" s="1">
        <v>255</v>
      </c>
      <c r="F109" s="1" t="s">
        <v>380</v>
      </c>
      <c r="G109" s="1" t="s">
        <v>247</v>
      </c>
    </row>
    <row r="110" spans="1:7" ht="15.75" x14ac:dyDescent="0.25">
      <c r="A110" s="1">
        <v>120340</v>
      </c>
      <c r="B110" s="1">
        <v>27341</v>
      </c>
      <c r="C110" s="1" t="s">
        <v>9</v>
      </c>
      <c r="D110" s="1" t="s">
        <v>83</v>
      </c>
      <c r="E110" s="1">
        <v>255</v>
      </c>
      <c r="F110" s="1" t="s">
        <v>380</v>
      </c>
      <c r="G110" s="1" t="s">
        <v>247</v>
      </c>
    </row>
    <row r="111" spans="1:7" hidden="1" x14ac:dyDescent="0.25">
      <c r="A111">
        <v>120341</v>
      </c>
      <c r="B111">
        <v>27340</v>
      </c>
      <c r="C111" t="s">
        <v>7</v>
      </c>
      <c r="D111" t="s">
        <v>84</v>
      </c>
      <c r="E111">
        <v>257</v>
      </c>
    </row>
    <row r="112" spans="1:7" ht="15.75" x14ac:dyDescent="0.25">
      <c r="A112" s="1">
        <v>120342</v>
      </c>
      <c r="B112" s="1">
        <v>27341</v>
      </c>
      <c r="C112" s="1" t="s">
        <v>9</v>
      </c>
      <c r="D112" s="1" t="s">
        <v>85</v>
      </c>
      <c r="E112" s="1">
        <v>258</v>
      </c>
      <c r="F112" s="1" t="s">
        <v>381</v>
      </c>
      <c r="G112" s="1" t="s">
        <v>247</v>
      </c>
    </row>
    <row r="113" spans="1:7" hidden="1" x14ac:dyDescent="0.25">
      <c r="A113">
        <v>120343</v>
      </c>
      <c r="B113">
        <v>27340</v>
      </c>
      <c r="C113" t="s">
        <v>7</v>
      </c>
      <c r="D113" t="s">
        <v>86</v>
      </c>
      <c r="E113">
        <v>261</v>
      </c>
    </row>
    <row r="114" spans="1:7" hidden="1" x14ac:dyDescent="0.25">
      <c r="A114">
        <v>120343</v>
      </c>
      <c r="B114">
        <v>27343</v>
      </c>
      <c r="C114" t="s">
        <v>40</v>
      </c>
      <c r="D114" t="s">
        <v>86</v>
      </c>
      <c r="E114">
        <v>261</v>
      </c>
    </row>
    <row r="115" spans="1:7" ht="15.75" x14ac:dyDescent="0.25">
      <c r="A115" s="1">
        <v>120344</v>
      </c>
      <c r="B115" s="1">
        <v>27340</v>
      </c>
      <c r="C115" s="1" t="s">
        <v>7</v>
      </c>
      <c r="D115" s="1" t="s">
        <v>87</v>
      </c>
      <c r="E115" s="1">
        <v>262</v>
      </c>
      <c r="F115" s="1" t="s">
        <v>282</v>
      </c>
      <c r="G115" s="1" t="s">
        <v>247</v>
      </c>
    </row>
    <row r="116" spans="1:7" hidden="1" x14ac:dyDescent="0.25">
      <c r="A116">
        <v>121653</v>
      </c>
      <c r="B116">
        <v>27340</v>
      </c>
      <c r="C116" t="s">
        <v>7</v>
      </c>
      <c r="D116" t="s">
        <v>88</v>
      </c>
      <c r="E116">
        <v>263</v>
      </c>
    </row>
    <row r="117" spans="1:7" ht="15.75" x14ac:dyDescent="0.25">
      <c r="A117" s="1">
        <v>120178</v>
      </c>
      <c r="B117" s="1">
        <v>27340</v>
      </c>
      <c r="C117" s="1" t="s">
        <v>7</v>
      </c>
      <c r="D117" s="1" t="s">
        <v>89</v>
      </c>
      <c r="E117" s="1">
        <v>264</v>
      </c>
      <c r="F117" s="1" t="s">
        <v>334</v>
      </c>
      <c r="G117" s="1" t="s">
        <v>247</v>
      </c>
    </row>
    <row r="118" spans="1:7" ht="15.75" x14ac:dyDescent="0.25">
      <c r="A118" s="1">
        <v>120178</v>
      </c>
      <c r="B118" s="1">
        <v>27341</v>
      </c>
      <c r="C118" s="1" t="s">
        <v>9</v>
      </c>
      <c r="D118" s="1" t="s">
        <v>89</v>
      </c>
      <c r="E118" s="1">
        <v>264</v>
      </c>
      <c r="F118" s="1" t="s">
        <v>334</v>
      </c>
      <c r="G118" s="1" t="s">
        <v>247</v>
      </c>
    </row>
    <row r="119" spans="1:7" ht="15.75" x14ac:dyDescent="0.25">
      <c r="A119" s="1">
        <v>120178</v>
      </c>
      <c r="B119" s="1">
        <v>27344</v>
      </c>
      <c r="C119" s="1" t="s">
        <v>48</v>
      </c>
      <c r="D119" s="1" t="s">
        <v>89</v>
      </c>
      <c r="E119" s="1">
        <v>264</v>
      </c>
      <c r="F119" s="1" t="s">
        <v>334</v>
      </c>
      <c r="G119" s="1" t="s">
        <v>247</v>
      </c>
    </row>
    <row r="120" spans="1:7" ht="15.75" x14ac:dyDescent="0.25">
      <c r="A120" s="1">
        <v>120345</v>
      </c>
      <c r="B120" s="1">
        <v>27340</v>
      </c>
      <c r="C120" s="1" t="s">
        <v>7</v>
      </c>
      <c r="D120" s="1" t="s">
        <v>90</v>
      </c>
      <c r="E120" s="1">
        <v>266</v>
      </c>
      <c r="F120" s="1" t="s">
        <v>365</v>
      </c>
      <c r="G120" s="1" t="s">
        <v>247</v>
      </c>
    </row>
    <row r="121" spans="1:7" ht="15.75" x14ac:dyDescent="0.25">
      <c r="A121" s="1">
        <v>120180</v>
      </c>
      <c r="B121" s="1">
        <v>27341</v>
      </c>
      <c r="C121" s="1" t="s">
        <v>9</v>
      </c>
      <c r="D121" s="1" t="s">
        <v>91</v>
      </c>
      <c r="E121" s="1">
        <v>278</v>
      </c>
      <c r="F121" s="1" t="s">
        <v>329</v>
      </c>
      <c r="G121" s="1" t="s">
        <v>247</v>
      </c>
    </row>
    <row r="122" spans="1:7" ht="15.75" x14ac:dyDescent="0.25">
      <c r="A122" s="1">
        <v>121654</v>
      </c>
      <c r="B122" s="1">
        <v>27340</v>
      </c>
      <c r="C122" s="1" t="s">
        <v>7</v>
      </c>
      <c r="D122" s="1" t="s">
        <v>92</v>
      </c>
      <c r="E122" s="1">
        <v>301</v>
      </c>
      <c r="F122" s="1" t="s">
        <v>330</v>
      </c>
      <c r="G122" s="1" t="s">
        <v>247</v>
      </c>
    </row>
    <row r="123" spans="1:7" ht="15.75" x14ac:dyDescent="0.25">
      <c r="A123" s="1">
        <v>120349</v>
      </c>
      <c r="B123" s="1">
        <v>27340</v>
      </c>
      <c r="C123" s="1" t="s">
        <v>7</v>
      </c>
      <c r="D123" s="1" t="s">
        <v>93</v>
      </c>
      <c r="E123" s="1">
        <v>305</v>
      </c>
      <c r="F123" s="1" t="s">
        <v>283</v>
      </c>
      <c r="G123" s="1" t="s">
        <v>247</v>
      </c>
    </row>
    <row r="124" spans="1:7" ht="15.75" x14ac:dyDescent="0.25">
      <c r="A124" s="1">
        <v>120349</v>
      </c>
      <c r="B124" s="1">
        <v>27341</v>
      </c>
      <c r="C124" s="1" t="s">
        <v>9</v>
      </c>
      <c r="D124" s="1" t="s">
        <v>93</v>
      </c>
      <c r="E124" s="1">
        <v>305</v>
      </c>
      <c r="F124" s="1" t="s">
        <v>283</v>
      </c>
      <c r="G124" s="1" t="s">
        <v>247</v>
      </c>
    </row>
    <row r="125" spans="1:7" hidden="1" x14ac:dyDescent="0.25">
      <c r="A125">
        <v>120353</v>
      </c>
      <c r="B125">
        <v>27340</v>
      </c>
      <c r="C125" t="s">
        <v>7</v>
      </c>
      <c r="D125" t="s">
        <v>94</v>
      </c>
      <c r="E125">
        <v>310</v>
      </c>
    </row>
    <row r="126" spans="1:7" ht="15.75" x14ac:dyDescent="0.25">
      <c r="A126" s="1">
        <v>120355</v>
      </c>
      <c r="B126" s="1">
        <v>27340</v>
      </c>
      <c r="C126" s="1" t="s">
        <v>7</v>
      </c>
      <c r="D126" s="1" t="s">
        <v>95</v>
      </c>
      <c r="E126" s="1">
        <v>312</v>
      </c>
      <c r="F126" s="1" t="s">
        <v>331</v>
      </c>
      <c r="G126" s="1" t="s">
        <v>247</v>
      </c>
    </row>
    <row r="127" spans="1:7" ht="15.75" x14ac:dyDescent="0.25">
      <c r="A127" s="1">
        <v>120355</v>
      </c>
      <c r="B127" s="1">
        <v>27341</v>
      </c>
      <c r="C127" s="1" t="s">
        <v>9</v>
      </c>
      <c r="D127" s="1" t="s">
        <v>95</v>
      </c>
      <c r="E127" s="1">
        <v>312</v>
      </c>
      <c r="F127" s="1" t="s">
        <v>331</v>
      </c>
      <c r="G127" s="1" t="s">
        <v>247</v>
      </c>
    </row>
    <row r="128" spans="1:7" ht="15.75" x14ac:dyDescent="0.25">
      <c r="A128" s="1">
        <v>120356</v>
      </c>
      <c r="B128" s="1">
        <v>27340</v>
      </c>
      <c r="C128" s="1" t="s">
        <v>7</v>
      </c>
      <c r="D128" s="1" t="s">
        <v>96</v>
      </c>
      <c r="E128" s="1">
        <v>314</v>
      </c>
      <c r="F128" s="1" t="s">
        <v>366</v>
      </c>
      <c r="G128" s="1" t="s">
        <v>247</v>
      </c>
    </row>
    <row r="129" spans="1:7" ht="15.75" x14ac:dyDescent="0.25">
      <c r="A129" s="1">
        <v>121634</v>
      </c>
      <c r="B129" s="1">
        <v>27340</v>
      </c>
      <c r="C129" s="1" t="s">
        <v>7</v>
      </c>
      <c r="D129" s="1" t="s">
        <v>97</v>
      </c>
      <c r="E129" s="1">
        <v>314</v>
      </c>
      <c r="F129" s="1" t="s">
        <v>400</v>
      </c>
      <c r="G129" s="1" t="s">
        <v>247</v>
      </c>
    </row>
    <row r="130" spans="1:7" hidden="1" x14ac:dyDescent="0.25">
      <c r="A130">
        <v>123902</v>
      </c>
      <c r="B130">
        <v>27340</v>
      </c>
      <c r="C130" t="s">
        <v>7</v>
      </c>
      <c r="D130" t="s">
        <v>98</v>
      </c>
      <c r="E130">
        <v>317</v>
      </c>
    </row>
    <row r="131" spans="1:7" ht="15.75" x14ac:dyDescent="0.25">
      <c r="A131" s="1">
        <v>121655</v>
      </c>
      <c r="B131" s="1">
        <v>27340</v>
      </c>
      <c r="C131" s="1" t="s">
        <v>7</v>
      </c>
      <c r="D131" s="1" t="s">
        <v>99</v>
      </c>
      <c r="E131" s="1">
        <v>320</v>
      </c>
      <c r="F131" s="1" t="s">
        <v>258</v>
      </c>
      <c r="G131" s="1" t="s">
        <v>247</v>
      </c>
    </row>
    <row r="132" spans="1:7" hidden="1" x14ac:dyDescent="0.25">
      <c r="A132">
        <v>121655</v>
      </c>
      <c r="B132">
        <v>27341</v>
      </c>
      <c r="C132" t="s">
        <v>9</v>
      </c>
      <c r="D132" t="s">
        <v>99</v>
      </c>
      <c r="E132">
        <v>320</v>
      </c>
    </row>
    <row r="133" spans="1:7" ht="15.75" x14ac:dyDescent="0.25">
      <c r="A133" s="1">
        <v>123903</v>
      </c>
      <c r="B133" s="1">
        <v>27340</v>
      </c>
      <c r="C133" s="1" t="s">
        <v>7</v>
      </c>
      <c r="D133" s="1" t="s">
        <v>100</v>
      </c>
      <c r="E133" s="1">
        <v>322</v>
      </c>
      <c r="F133" s="1" t="s">
        <v>259</v>
      </c>
      <c r="G133" s="1" t="s">
        <v>247</v>
      </c>
    </row>
    <row r="134" spans="1:7" ht="15.75" x14ac:dyDescent="0.25">
      <c r="A134" s="1">
        <v>121656</v>
      </c>
      <c r="B134" s="1">
        <v>27340</v>
      </c>
      <c r="C134" s="1" t="s">
        <v>7</v>
      </c>
      <c r="D134" s="1" t="s">
        <v>101</v>
      </c>
      <c r="E134" s="1">
        <v>329</v>
      </c>
      <c r="F134" s="1" t="s">
        <v>406</v>
      </c>
      <c r="G134" s="1" t="s">
        <v>247</v>
      </c>
    </row>
    <row r="135" spans="1:7" ht="15.75" x14ac:dyDescent="0.25">
      <c r="A135" s="1">
        <v>120182</v>
      </c>
      <c r="B135" s="1">
        <v>27340</v>
      </c>
      <c r="C135" s="1" t="s">
        <v>7</v>
      </c>
      <c r="D135" s="1" t="s">
        <v>102</v>
      </c>
      <c r="E135" s="1">
        <v>332</v>
      </c>
      <c r="F135" s="1" t="s">
        <v>401</v>
      </c>
      <c r="G135" s="1" t="s">
        <v>247</v>
      </c>
    </row>
    <row r="136" spans="1:7" ht="15.75" x14ac:dyDescent="0.25">
      <c r="A136" s="1">
        <v>120182</v>
      </c>
      <c r="B136" s="1">
        <v>27341</v>
      </c>
      <c r="C136" s="1" t="s">
        <v>9</v>
      </c>
      <c r="D136" s="1" t="s">
        <v>102</v>
      </c>
      <c r="E136" s="1">
        <v>332</v>
      </c>
      <c r="F136" s="1" t="s">
        <v>401</v>
      </c>
      <c r="G136" s="1" t="s">
        <v>247</v>
      </c>
    </row>
    <row r="137" spans="1:7" ht="15.75" x14ac:dyDescent="0.25">
      <c r="A137" s="1">
        <v>120183</v>
      </c>
      <c r="B137" s="1">
        <v>27340</v>
      </c>
      <c r="C137" s="1" t="s">
        <v>7</v>
      </c>
      <c r="D137" s="1" t="s">
        <v>103</v>
      </c>
      <c r="E137" s="1">
        <v>340</v>
      </c>
      <c r="F137" s="1" t="s">
        <v>350</v>
      </c>
      <c r="G137" s="1" t="s">
        <v>247</v>
      </c>
    </row>
    <row r="138" spans="1:7" ht="15.75" x14ac:dyDescent="0.25">
      <c r="A138" s="1">
        <v>120183</v>
      </c>
      <c r="B138" s="1">
        <v>27341</v>
      </c>
      <c r="C138" s="1" t="s">
        <v>9</v>
      </c>
      <c r="D138" s="1" t="s">
        <v>103</v>
      </c>
      <c r="E138" s="1">
        <v>340</v>
      </c>
      <c r="F138" s="1" t="s">
        <v>350</v>
      </c>
      <c r="G138" s="1" t="s">
        <v>247</v>
      </c>
    </row>
    <row r="139" spans="1:7" ht="15.75" x14ac:dyDescent="0.25">
      <c r="A139" s="1">
        <v>120184</v>
      </c>
      <c r="B139" s="1">
        <v>27340</v>
      </c>
      <c r="C139" s="1" t="s">
        <v>7</v>
      </c>
      <c r="D139" s="1" t="s">
        <v>104</v>
      </c>
      <c r="E139" s="1">
        <v>341</v>
      </c>
      <c r="F139" s="1" t="s">
        <v>351</v>
      </c>
      <c r="G139" s="1" t="s">
        <v>247</v>
      </c>
    </row>
    <row r="140" spans="1:7" ht="15.75" x14ac:dyDescent="0.25">
      <c r="A140" s="1">
        <v>120365</v>
      </c>
      <c r="B140" s="1">
        <v>27340</v>
      </c>
      <c r="C140" s="1" t="s">
        <v>7</v>
      </c>
      <c r="D140" s="1" t="s">
        <v>105</v>
      </c>
      <c r="E140" s="1">
        <v>341</v>
      </c>
      <c r="F140" s="1" t="s">
        <v>260</v>
      </c>
      <c r="G140" s="1" t="s">
        <v>247</v>
      </c>
    </row>
    <row r="141" spans="1:7" ht="15.75" x14ac:dyDescent="0.25">
      <c r="A141" s="1">
        <v>121636</v>
      </c>
      <c r="B141" s="1">
        <v>27340</v>
      </c>
      <c r="C141" s="1" t="s">
        <v>7</v>
      </c>
      <c r="D141" s="1" t="s">
        <v>106</v>
      </c>
      <c r="E141" s="1">
        <v>342</v>
      </c>
      <c r="F141" s="1" t="s">
        <v>272</v>
      </c>
      <c r="G141" s="1" t="s">
        <v>247</v>
      </c>
    </row>
    <row r="142" spans="1:7" ht="15.75" x14ac:dyDescent="0.25">
      <c r="A142" s="1">
        <v>120366</v>
      </c>
      <c r="B142" s="1">
        <v>27340</v>
      </c>
      <c r="C142" s="1" t="s">
        <v>7</v>
      </c>
      <c r="D142" s="1" t="s">
        <v>107</v>
      </c>
      <c r="E142" s="1">
        <v>344</v>
      </c>
      <c r="F142" s="1" t="s">
        <v>261</v>
      </c>
      <c r="G142" s="1" t="s">
        <v>247</v>
      </c>
    </row>
    <row r="143" spans="1:7" ht="15.75" x14ac:dyDescent="0.25">
      <c r="A143" s="1">
        <v>120366</v>
      </c>
      <c r="B143" s="1">
        <v>27341</v>
      </c>
      <c r="C143" s="1" t="s">
        <v>9</v>
      </c>
      <c r="D143" s="1" t="s">
        <v>107</v>
      </c>
      <c r="E143" s="1">
        <v>344</v>
      </c>
      <c r="F143" s="1" t="s">
        <v>261</v>
      </c>
      <c r="G143" s="1" t="s">
        <v>247</v>
      </c>
    </row>
    <row r="144" spans="1:7" hidden="1" x14ac:dyDescent="0.25">
      <c r="A144">
        <v>121657</v>
      </c>
      <c r="B144">
        <v>27340</v>
      </c>
      <c r="C144" t="s">
        <v>7</v>
      </c>
      <c r="D144" t="s">
        <v>108</v>
      </c>
      <c r="E144">
        <v>346</v>
      </c>
    </row>
    <row r="145" spans="1:7" ht="15.75" x14ac:dyDescent="0.25">
      <c r="A145" s="1">
        <v>120369</v>
      </c>
      <c r="B145" s="1">
        <v>27340</v>
      </c>
      <c r="C145" s="1" t="s">
        <v>7</v>
      </c>
      <c r="D145" s="1" t="s">
        <v>109</v>
      </c>
      <c r="E145" s="1">
        <v>349</v>
      </c>
      <c r="F145" s="1" t="s">
        <v>317</v>
      </c>
      <c r="G145" s="1" t="s">
        <v>247</v>
      </c>
    </row>
    <row r="146" spans="1:7" ht="15.75" x14ac:dyDescent="0.25">
      <c r="A146" s="1">
        <v>121658</v>
      </c>
      <c r="B146" s="1">
        <v>27340</v>
      </c>
      <c r="C146" s="1" t="s">
        <v>7</v>
      </c>
      <c r="D146" s="1" t="s">
        <v>110</v>
      </c>
      <c r="E146" s="1">
        <v>351</v>
      </c>
      <c r="F146" s="1" t="s">
        <v>303</v>
      </c>
      <c r="G146" s="1" t="s">
        <v>247</v>
      </c>
    </row>
    <row r="147" spans="1:7" ht="15.75" x14ac:dyDescent="0.25">
      <c r="A147" s="1">
        <v>120370</v>
      </c>
      <c r="B147" s="1">
        <v>27340</v>
      </c>
      <c r="C147" s="1" t="s">
        <v>7</v>
      </c>
      <c r="D147" s="1" t="s">
        <v>111</v>
      </c>
      <c r="E147" s="1">
        <v>354</v>
      </c>
      <c r="F147" s="1" t="s">
        <v>271</v>
      </c>
      <c r="G147" s="1" t="s">
        <v>247</v>
      </c>
    </row>
    <row r="148" spans="1:7" ht="15.75" x14ac:dyDescent="0.25">
      <c r="A148" s="1">
        <v>120370</v>
      </c>
      <c r="B148" s="1">
        <v>27341</v>
      </c>
      <c r="C148" s="1" t="s">
        <v>9</v>
      </c>
      <c r="D148" s="1" t="s">
        <v>111</v>
      </c>
      <c r="E148" s="1">
        <v>354</v>
      </c>
      <c r="F148" s="1" t="s">
        <v>271</v>
      </c>
      <c r="G148" s="1" t="s">
        <v>247</v>
      </c>
    </row>
    <row r="149" spans="1:7" ht="15.75" x14ac:dyDescent="0.25">
      <c r="A149" s="1">
        <v>120186</v>
      </c>
      <c r="B149" s="1">
        <v>27340</v>
      </c>
      <c r="C149" s="1" t="s">
        <v>7</v>
      </c>
      <c r="D149" s="1" t="s">
        <v>112</v>
      </c>
      <c r="E149" s="1">
        <v>355</v>
      </c>
      <c r="F149" s="1" t="s">
        <v>352</v>
      </c>
      <c r="G149" s="1" t="s">
        <v>247</v>
      </c>
    </row>
    <row r="150" spans="1:7" hidden="1" x14ac:dyDescent="0.25">
      <c r="A150">
        <v>120371</v>
      </c>
      <c r="B150">
        <v>27340</v>
      </c>
      <c r="C150" t="s">
        <v>7</v>
      </c>
      <c r="D150" t="s">
        <v>113</v>
      </c>
      <c r="E150">
        <v>355</v>
      </c>
    </row>
    <row r="151" spans="1:7" hidden="1" x14ac:dyDescent="0.25">
      <c r="A151">
        <v>120371</v>
      </c>
      <c r="B151">
        <v>27341</v>
      </c>
      <c r="C151" t="s">
        <v>9</v>
      </c>
      <c r="D151" t="s">
        <v>113</v>
      </c>
      <c r="E151">
        <v>355</v>
      </c>
    </row>
    <row r="152" spans="1:7" ht="15.75" x14ac:dyDescent="0.25">
      <c r="A152" s="1">
        <v>120372</v>
      </c>
      <c r="B152" s="1">
        <v>27340</v>
      </c>
      <c r="C152" s="1" t="s">
        <v>7</v>
      </c>
      <c r="D152" s="1" t="s">
        <v>114</v>
      </c>
      <c r="E152" s="1">
        <v>356</v>
      </c>
      <c r="F152" s="1" t="s">
        <v>388</v>
      </c>
      <c r="G152" s="1" t="s">
        <v>247</v>
      </c>
    </row>
    <row r="153" spans="1:7" ht="15.75" x14ac:dyDescent="0.25">
      <c r="A153" s="1">
        <v>121637</v>
      </c>
      <c r="B153" s="1">
        <v>27340</v>
      </c>
      <c r="C153" s="1" t="s">
        <v>7</v>
      </c>
      <c r="D153" s="1" t="s">
        <v>115</v>
      </c>
      <c r="E153" s="1">
        <v>359</v>
      </c>
      <c r="F153" s="1" t="s">
        <v>304</v>
      </c>
      <c r="G153" s="1" t="s">
        <v>247</v>
      </c>
    </row>
    <row r="154" spans="1:7" hidden="1" x14ac:dyDescent="0.25">
      <c r="A154">
        <v>120188</v>
      </c>
      <c r="B154">
        <v>27340</v>
      </c>
      <c r="C154" t="s">
        <v>7</v>
      </c>
      <c r="D154" t="s">
        <v>116</v>
      </c>
      <c r="E154">
        <v>370</v>
      </c>
    </row>
    <row r="155" spans="1:7" ht="15.75" x14ac:dyDescent="0.25">
      <c r="A155" s="1">
        <v>120379</v>
      </c>
      <c r="B155" s="1">
        <v>27340</v>
      </c>
      <c r="C155" s="1" t="s">
        <v>7</v>
      </c>
      <c r="D155" s="1" t="s">
        <v>117</v>
      </c>
      <c r="E155" s="1">
        <v>371</v>
      </c>
      <c r="F155" s="1" t="s">
        <v>385</v>
      </c>
      <c r="G155" s="1" t="s">
        <v>247</v>
      </c>
    </row>
    <row r="156" spans="1:7" hidden="1" x14ac:dyDescent="0.25">
      <c r="A156">
        <v>121638</v>
      </c>
      <c r="B156">
        <v>27340</v>
      </c>
      <c r="C156" t="s">
        <v>7</v>
      </c>
      <c r="D156" t="s">
        <v>118</v>
      </c>
      <c r="E156">
        <v>372</v>
      </c>
    </row>
    <row r="157" spans="1:7" ht="15.75" x14ac:dyDescent="0.25">
      <c r="A157" s="1">
        <v>120189</v>
      </c>
      <c r="B157" s="1">
        <v>27340</v>
      </c>
      <c r="C157" s="1" t="s">
        <v>7</v>
      </c>
      <c r="D157" s="1" t="s">
        <v>119</v>
      </c>
      <c r="E157" s="1">
        <v>375</v>
      </c>
      <c r="F157" s="1" t="s">
        <v>267</v>
      </c>
      <c r="G157" s="1" t="s">
        <v>247</v>
      </c>
    </row>
    <row r="158" spans="1:7" ht="15.75" x14ac:dyDescent="0.25">
      <c r="A158" s="1">
        <v>120381</v>
      </c>
      <c r="B158" s="1">
        <v>27340</v>
      </c>
      <c r="C158" s="1" t="s">
        <v>7</v>
      </c>
      <c r="D158" s="1" t="s">
        <v>120</v>
      </c>
      <c r="E158" s="1">
        <v>377</v>
      </c>
      <c r="F158" s="1" t="s">
        <v>254</v>
      </c>
      <c r="G158" s="1" t="s">
        <v>247</v>
      </c>
    </row>
    <row r="159" spans="1:7" ht="15.75" x14ac:dyDescent="0.25">
      <c r="A159" s="1">
        <v>120190</v>
      </c>
      <c r="B159" s="1">
        <v>27340</v>
      </c>
      <c r="C159" s="1" t="s">
        <v>7</v>
      </c>
      <c r="D159" s="1" t="s">
        <v>121</v>
      </c>
      <c r="E159" s="1">
        <v>378</v>
      </c>
      <c r="F159" s="1" t="s">
        <v>327</v>
      </c>
      <c r="G159" s="1" t="s">
        <v>326</v>
      </c>
    </row>
    <row r="160" spans="1:7" hidden="1" x14ac:dyDescent="0.25">
      <c r="A160">
        <v>121659</v>
      </c>
      <c r="B160">
        <v>27338</v>
      </c>
      <c r="C160" t="s">
        <v>36</v>
      </c>
      <c r="D160" t="s">
        <v>122</v>
      </c>
      <c r="E160">
        <v>379</v>
      </c>
    </row>
    <row r="161" spans="1:7" ht="15.75" x14ac:dyDescent="0.25">
      <c r="A161" s="1">
        <v>120382</v>
      </c>
      <c r="B161" s="1">
        <v>27340</v>
      </c>
      <c r="C161" s="1" t="s">
        <v>7</v>
      </c>
      <c r="D161" s="1" t="s">
        <v>123</v>
      </c>
      <c r="E161" s="1">
        <v>379</v>
      </c>
      <c r="F161" s="1" t="s">
        <v>255</v>
      </c>
      <c r="G161" s="1" t="s">
        <v>247</v>
      </c>
    </row>
    <row r="162" spans="1:7" hidden="1" x14ac:dyDescent="0.25">
      <c r="A162">
        <v>121659</v>
      </c>
      <c r="B162">
        <v>27340</v>
      </c>
      <c r="C162" t="s">
        <v>7</v>
      </c>
      <c r="D162" t="s">
        <v>122</v>
      </c>
      <c r="E162">
        <v>379</v>
      </c>
    </row>
    <row r="163" spans="1:7" hidden="1" x14ac:dyDescent="0.25">
      <c r="A163">
        <v>121659</v>
      </c>
      <c r="B163">
        <v>27343</v>
      </c>
      <c r="C163" t="s">
        <v>40</v>
      </c>
      <c r="D163" t="s">
        <v>122</v>
      </c>
      <c r="E163">
        <v>379</v>
      </c>
    </row>
    <row r="164" spans="1:7" hidden="1" x14ac:dyDescent="0.25">
      <c r="A164">
        <v>121659</v>
      </c>
      <c r="B164">
        <v>27341</v>
      </c>
      <c r="C164" t="s">
        <v>9</v>
      </c>
      <c r="D164" t="s">
        <v>122</v>
      </c>
      <c r="E164">
        <v>379</v>
      </c>
    </row>
    <row r="165" spans="1:7" hidden="1" x14ac:dyDescent="0.25">
      <c r="A165">
        <v>121659</v>
      </c>
      <c r="B165">
        <v>27344</v>
      </c>
      <c r="C165" t="s">
        <v>48</v>
      </c>
      <c r="D165" t="s">
        <v>122</v>
      </c>
      <c r="E165">
        <v>379</v>
      </c>
    </row>
    <row r="166" spans="1:7" ht="15.75" x14ac:dyDescent="0.25">
      <c r="A166" s="1">
        <v>120384</v>
      </c>
      <c r="B166" s="1">
        <v>27340</v>
      </c>
      <c r="C166" s="1" t="s">
        <v>7</v>
      </c>
      <c r="D166" s="1" t="s">
        <v>124</v>
      </c>
      <c r="E166" s="1">
        <v>384</v>
      </c>
      <c r="F166" s="1" t="s">
        <v>363</v>
      </c>
      <c r="G166" s="1" t="s">
        <v>247</v>
      </c>
    </row>
    <row r="167" spans="1:7" ht="15.75" x14ac:dyDescent="0.25">
      <c r="A167" s="1">
        <v>123925</v>
      </c>
      <c r="B167" s="1">
        <v>27340</v>
      </c>
      <c r="C167" s="1" t="s">
        <v>7</v>
      </c>
      <c r="D167" s="1" t="s">
        <v>125</v>
      </c>
      <c r="E167" s="1">
        <v>392</v>
      </c>
      <c r="F167" s="1" t="s">
        <v>396</v>
      </c>
      <c r="G167" s="1" t="s">
        <v>247</v>
      </c>
    </row>
    <row r="168" spans="1:7" ht="15.75" x14ac:dyDescent="0.25">
      <c r="A168" s="1">
        <v>120192</v>
      </c>
      <c r="B168" s="1">
        <v>27341</v>
      </c>
      <c r="C168" s="1" t="s">
        <v>9</v>
      </c>
      <c r="D168" s="1" t="s">
        <v>126</v>
      </c>
      <c r="E168" s="1">
        <v>396</v>
      </c>
      <c r="F168" s="1" t="s">
        <v>293</v>
      </c>
      <c r="G168" s="1" t="s">
        <v>247</v>
      </c>
    </row>
    <row r="169" spans="1:7" ht="15.75" x14ac:dyDescent="0.25">
      <c r="A169" s="1">
        <v>120388</v>
      </c>
      <c r="B169" s="1">
        <v>27340</v>
      </c>
      <c r="C169" s="1" t="s">
        <v>7</v>
      </c>
      <c r="D169" s="1" t="s">
        <v>127</v>
      </c>
      <c r="E169" s="1">
        <v>400</v>
      </c>
      <c r="F169" s="1" t="s">
        <v>256</v>
      </c>
      <c r="G169" s="1" t="s">
        <v>247</v>
      </c>
    </row>
    <row r="170" spans="1:7" ht="15.75" x14ac:dyDescent="0.25">
      <c r="A170" s="1">
        <v>120388</v>
      </c>
      <c r="B170" s="1">
        <v>27341</v>
      </c>
      <c r="C170" s="1" t="s">
        <v>9</v>
      </c>
      <c r="D170" s="1" t="s">
        <v>127</v>
      </c>
      <c r="E170" s="1">
        <v>400</v>
      </c>
      <c r="F170" s="1" t="s">
        <v>256</v>
      </c>
      <c r="G170" s="1" t="s">
        <v>247</v>
      </c>
    </row>
    <row r="171" spans="1:7" ht="15.75" x14ac:dyDescent="0.25">
      <c r="A171" s="1">
        <v>120389</v>
      </c>
      <c r="B171" s="1">
        <v>27340</v>
      </c>
      <c r="C171" s="1" t="s">
        <v>7</v>
      </c>
      <c r="D171" s="1" t="s">
        <v>128</v>
      </c>
      <c r="E171" s="1">
        <v>401</v>
      </c>
      <c r="F171" s="1" t="s">
        <v>257</v>
      </c>
      <c r="G171" s="1" t="s">
        <v>247</v>
      </c>
    </row>
    <row r="172" spans="1:7" ht="15.75" x14ac:dyDescent="0.25">
      <c r="A172" s="1">
        <v>120389</v>
      </c>
      <c r="B172" s="1">
        <v>27343</v>
      </c>
      <c r="C172" s="1" t="s">
        <v>40</v>
      </c>
      <c r="D172" s="1" t="s">
        <v>128</v>
      </c>
      <c r="E172" s="1">
        <v>401</v>
      </c>
      <c r="F172" s="1" t="s">
        <v>257</v>
      </c>
      <c r="G172" s="1" t="s">
        <v>247</v>
      </c>
    </row>
    <row r="173" spans="1:7" ht="15.75" x14ac:dyDescent="0.25">
      <c r="A173" s="1">
        <v>120389</v>
      </c>
      <c r="B173" s="1">
        <v>27341</v>
      </c>
      <c r="C173" s="1" t="s">
        <v>9</v>
      </c>
      <c r="D173" s="1" t="s">
        <v>128</v>
      </c>
      <c r="E173" s="1">
        <v>401</v>
      </c>
      <c r="F173" s="1" t="s">
        <v>257</v>
      </c>
      <c r="G173" s="1" t="s">
        <v>247</v>
      </c>
    </row>
    <row r="174" spans="1:7" ht="15.75" x14ac:dyDescent="0.25">
      <c r="A174" s="1">
        <v>120389</v>
      </c>
      <c r="B174" s="1">
        <v>27344</v>
      </c>
      <c r="C174" s="1" t="s">
        <v>48</v>
      </c>
      <c r="D174" s="1" t="s">
        <v>128</v>
      </c>
      <c r="E174" s="1">
        <v>401</v>
      </c>
      <c r="F174" s="1" t="s">
        <v>257</v>
      </c>
      <c r="G174" s="1" t="s">
        <v>247</v>
      </c>
    </row>
    <row r="175" spans="1:7" hidden="1" x14ac:dyDescent="0.25">
      <c r="A175">
        <v>121660</v>
      </c>
      <c r="B175">
        <v>27340</v>
      </c>
      <c r="C175" t="s">
        <v>7</v>
      </c>
      <c r="D175" t="s">
        <v>129</v>
      </c>
      <c r="E175">
        <v>402</v>
      </c>
    </row>
    <row r="176" spans="1:7" ht="15.75" x14ac:dyDescent="0.25">
      <c r="A176" s="1">
        <v>120390</v>
      </c>
      <c r="B176" s="1">
        <v>27340</v>
      </c>
      <c r="C176" s="1" t="s">
        <v>7</v>
      </c>
      <c r="D176" s="1" t="s">
        <v>130</v>
      </c>
      <c r="E176" s="1">
        <v>403</v>
      </c>
      <c r="F176" s="1" t="s">
        <v>364</v>
      </c>
      <c r="G176" s="1" t="s">
        <v>247</v>
      </c>
    </row>
    <row r="177" spans="1:7" ht="15.75" x14ac:dyDescent="0.25">
      <c r="A177" s="1">
        <v>120391</v>
      </c>
      <c r="B177" s="1">
        <v>27340</v>
      </c>
      <c r="C177" s="1" t="s">
        <v>7</v>
      </c>
      <c r="D177" s="1" t="s">
        <v>131</v>
      </c>
      <c r="E177" s="1">
        <v>405</v>
      </c>
      <c r="F177" s="1" t="s">
        <v>269</v>
      </c>
      <c r="G177" s="1" t="s">
        <v>247</v>
      </c>
    </row>
    <row r="178" spans="1:7" ht="15.75" x14ac:dyDescent="0.25">
      <c r="A178" s="1">
        <v>120392</v>
      </c>
      <c r="B178" s="1">
        <v>27340</v>
      </c>
      <c r="C178" s="1" t="s">
        <v>7</v>
      </c>
      <c r="D178" s="1" t="s">
        <v>132</v>
      </c>
      <c r="E178" s="1">
        <v>406</v>
      </c>
      <c r="F178" s="1" t="s">
        <v>357</v>
      </c>
      <c r="G178" s="1" t="s">
        <v>247</v>
      </c>
    </row>
    <row r="179" spans="1:7" ht="15.75" x14ac:dyDescent="0.25">
      <c r="A179" s="1">
        <v>120392</v>
      </c>
      <c r="B179" s="1">
        <v>27341</v>
      </c>
      <c r="C179" s="1" t="s">
        <v>9</v>
      </c>
      <c r="D179" s="1" t="s">
        <v>132</v>
      </c>
      <c r="E179" s="1">
        <v>406</v>
      </c>
      <c r="F179" s="1" t="s">
        <v>357</v>
      </c>
      <c r="G179" s="1" t="s">
        <v>247</v>
      </c>
    </row>
    <row r="180" spans="1:7" ht="15.75" x14ac:dyDescent="0.25">
      <c r="A180" s="1">
        <v>121661</v>
      </c>
      <c r="B180" s="1">
        <v>27340</v>
      </c>
      <c r="C180" s="1" t="s">
        <v>7</v>
      </c>
      <c r="D180" s="1" t="s">
        <v>133</v>
      </c>
      <c r="E180" s="1">
        <v>408</v>
      </c>
      <c r="F180" s="1" t="s">
        <v>270</v>
      </c>
      <c r="G180" s="1" t="s">
        <v>247</v>
      </c>
    </row>
    <row r="181" spans="1:7" ht="15.75" x14ac:dyDescent="0.25">
      <c r="A181" s="1">
        <v>121661</v>
      </c>
      <c r="B181" s="1">
        <v>27341</v>
      </c>
      <c r="C181" s="1" t="s">
        <v>9</v>
      </c>
      <c r="D181" s="1" t="s">
        <v>133</v>
      </c>
      <c r="E181" s="1">
        <v>408</v>
      </c>
      <c r="F181" s="1" t="s">
        <v>270</v>
      </c>
      <c r="G181" s="1" t="s">
        <v>247</v>
      </c>
    </row>
    <row r="182" spans="1:7" ht="15.75" x14ac:dyDescent="0.25">
      <c r="A182" s="1">
        <v>121661</v>
      </c>
      <c r="B182" s="1">
        <v>27344</v>
      </c>
      <c r="C182" s="1" t="s">
        <v>48</v>
      </c>
      <c r="D182" s="1" t="s">
        <v>133</v>
      </c>
      <c r="E182" s="1">
        <v>408</v>
      </c>
      <c r="F182" s="1" t="s">
        <v>270</v>
      </c>
      <c r="G182" s="1" t="s">
        <v>247</v>
      </c>
    </row>
    <row r="183" spans="1:7" ht="15.75" x14ac:dyDescent="0.25">
      <c r="A183" s="1">
        <v>120394</v>
      </c>
      <c r="B183" s="1">
        <v>27340</v>
      </c>
      <c r="C183" s="1" t="s">
        <v>7</v>
      </c>
      <c r="D183" s="1" t="s">
        <v>134</v>
      </c>
      <c r="E183" s="1">
        <v>409</v>
      </c>
      <c r="F183" s="1" t="s">
        <v>358</v>
      </c>
      <c r="G183" s="1" t="s">
        <v>247</v>
      </c>
    </row>
    <row r="184" spans="1:7" ht="15.75" x14ac:dyDescent="0.25">
      <c r="A184" s="1">
        <v>120394</v>
      </c>
      <c r="B184" s="1">
        <v>27341</v>
      </c>
      <c r="C184" s="1" t="s">
        <v>9</v>
      </c>
      <c r="D184" s="1" t="s">
        <v>134</v>
      </c>
      <c r="E184" s="1">
        <v>409</v>
      </c>
      <c r="F184" s="1" t="s">
        <v>358</v>
      </c>
      <c r="G184" s="1" t="s">
        <v>247</v>
      </c>
    </row>
    <row r="185" spans="1:7" ht="15.75" x14ac:dyDescent="0.25">
      <c r="A185" s="1">
        <v>120395</v>
      </c>
      <c r="B185" s="1">
        <v>27342</v>
      </c>
      <c r="C185" s="1" t="s">
        <v>38</v>
      </c>
      <c r="D185" s="1" t="s">
        <v>135</v>
      </c>
      <c r="E185" s="1">
        <v>410</v>
      </c>
      <c r="F185" s="1" t="s">
        <v>359</v>
      </c>
      <c r="G185" s="1" t="s">
        <v>247</v>
      </c>
    </row>
    <row r="186" spans="1:7" ht="15.75" x14ac:dyDescent="0.25">
      <c r="A186" s="1">
        <v>120193</v>
      </c>
      <c r="B186" s="1">
        <v>27340</v>
      </c>
      <c r="C186" s="1" t="s">
        <v>7</v>
      </c>
      <c r="D186" s="1" t="s">
        <v>136</v>
      </c>
      <c r="E186" s="1">
        <v>410</v>
      </c>
      <c r="F186" s="1" t="s">
        <v>419</v>
      </c>
      <c r="G186" s="1" t="s">
        <v>247</v>
      </c>
    </row>
    <row r="187" spans="1:7" ht="15.75" x14ac:dyDescent="0.25">
      <c r="A187" s="1">
        <v>120395</v>
      </c>
      <c r="B187" s="1">
        <v>27340</v>
      </c>
      <c r="C187" s="1" t="s">
        <v>7</v>
      </c>
      <c r="D187" s="1" t="s">
        <v>135</v>
      </c>
      <c r="E187" s="1">
        <v>410</v>
      </c>
      <c r="F187" s="1" t="s">
        <v>359</v>
      </c>
      <c r="G187" s="1" t="s">
        <v>247</v>
      </c>
    </row>
    <row r="188" spans="1:7" ht="15.75" x14ac:dyDescent="0.25">
      <c r="A188" s="1">
        <v>120395</v>
      </c>
      <c r="B188" s="1">
        <v>27341</v>
      </c>
      <c r="C188" s="1" t="s">
        <v>9</v>
      </c>
      <c r="D188" s="1" t="s">
        <v>135</v>
      </c>
      <c r="E188" s="1">
        <v>410</v>
      </c>
      <c r="F188" s="1" t="s">
        <v>359</v>
      </c>
      <c r="G188" s="1" t="s">
        <v>247</v>
      </c>
    </row>
    <row r="189" spans="1:7" ht="15.75" x14ac:dyDescent="0.25">
      <c r="A189" s="1">
        <v>120396</v>
      </c>
      <c r="B189" s="1">
        <v>27340</v>
      </c>
      <c r="C189" s="1" t="s">
        <v>7</v>
      </c>
      <c r="D189" s="1" t="s">
        <v>137</v>
      </c>
      <c r="E189" s="1">
        <v>411</v>
      </c>
      <c r="F189" s="1" t="s">
        <v>412</v>
      </c>
      <c r="G189" s="1" t="s">
        <v>247</v>
      </c>
    </row>
    <row r="190" spans="1:7" hidden="1" x14ac:dyDescent="0.25">
      <c r="A190">
        <v>121662</v>
      </c>
      <c r="B190">
        <v>27338</v>
      </c>
      <c r="C190" t="s">
        <v>36</v>
      </c>
      <c r="D190" t="s">
        <v>138</v>
      </c>
      <c r="E190">
        <v>412</v>
      </c>
    </row>
    <row r="191" spans="1:7" hidden="1" x14ac:dyDescent="0.25">
      <c r="A191">
        <v>121662</v>
      </c>
      <c r="B191">
        <v>27340</v>
      </c>
      <c r="C191" t="s">
        <v>7</v>
      </c>
      <c r="D191" t="s">
        <v>138</v>
      </c>
      <c r="E191">
        <v>412</v>
      </c>
    </row>
    <row r="192" spans="1:7" hidden="1" x14ac:dyDescent="0.25">
      <c r="A192">
        <v>121662</v>
      </c>
      <c r="B192">
        <v>27343</v>
      </c>
      <c r="C192" t="s">
        <v>40</v>
      </c>
      <c r="D192" t="s">
        <v>138</v>
      </c>
      <c r="E192">
        <v>412</v>
      </c>
    </row>
    <row r="193" spans="1:7" hidden="1" x14ac:dyDescent="0.25">
      <c r="A193">
        <v>121662</v>
      </c>
      <c r="B193">
        <v>27341</v>
      </c>
      <c r="C193" t="s">
        <v>9</v>
      </c>
      <c r="D193" t="s">
        <v>138</v>
      </c>
      <c r="E193">
        <v>412</v>
      </c>
    </row>
    <row r="194" spans="1:7" hidden="1" x14ac:dyDescent="0.25">
      <c r="A194">
        <v>121662</v>
      </c>
      <c r="B194">
        <v>27344</v>
      </c>
      <c r="C194" t="s">
        <v>48</v>
      </c>
      <c r="D194" t="s">
        <v>138</v>
      </c>
      <c r="E194">
        <v>412</v>
      </c>
    </row>
    <row r="195" spans="1:7" hidden="1" x14ac:dyDescent="0.25">
      <c r="A195">
        <v>120398</v>
      </c>
      <c r="B195">
        <v>27341</v>
      </c>
      <c r="C195" t="s">
        <v>9</v>
      </c>
      <c r="D195" t="s">
        <v>139</v>
      </c>
      <c r="E195">
        <v>454</v>
      </c>
    </row>
    <row r="196" spans="1:7" ht="15.75" x14ac:dyDescent="0.25">
      <c r="A196" s="1">
        <v>120402</v>
      </c>
      <c r="B196" s="1">
        <v>27341</v>
      </c>
      <c r="C196" s="1" t="s">
        <v>9</v>
      </c>
      <c r="D196" s="1" t="s">
        <v>140</v>
      </c>
      <c r="E196" s="1">
        <v>459</v>
      </c>
      <c r="F196" s="1" t="s">
        <v>296</v>
      </c>
      <c r="G196" s="1" t="s">
        <v>247</v>
      </c>
    </row>
    <row r="197" spans="1:7" ht="15.75" x14ac:dyDescent="0.25">
      <c r="A197" s="1">
        <v>120195</v>
      </c>
      <c r="B197" s="1">
        <v>27340</v>
      </c>
      <c r="C197" s="1" t="s">
        <v>7</v>
      </c>
      <c r="D197" s="1" t="s">
        <v>141</v>
      </c>
      <c r="E197" s="1">
        <v>467</v>
      </c>
      <c r="F197" s="1" t="s">
        <v>313</v>
      </c>
      <c r="G197" s="1" t="s">
        <v>247</v>
      </c>
    </row>
    <row r="198" spans="1:7" ht="15.75" x14ac:dyDescent="0.25">
      <c r="A198" s="1">
        <v>120197</v>
      </c>
      <c r="B198" s="1">
        <v>27341</v>
      </c>
      <c r="C198" s="1" t="s">
        <v>9</v>
      </c>
      <c r="D198" s="1" t="s">
        <v>142</v>
      </c>
      <c r="E198" s="1">
        <v>472</v>
      </c>
      <c r="F198" s="1" t="s">
        <v>281</v>
      </c>
      <c r="G198" s="1" t="s">
        <v>247</v>
      </c>
    </row>
    <row r="199" spans="1:7" ht="15.75" x14ac:dyDescent="0.25">
      <c r="A199" s="1">
        <v>120413</v>
      </c>
      <c r="B199" s="1">
        <v>27340</v>
      </c>
      <c r="C199" s="1" t="s">
        <v>7</v>
      </c>
      <c r="D199" s="1" t="s">
        <v>143</v>
      </c>
      <c r="E199" s="1">
        <v>476</v>
      </c>
      <c r="F199" s="1" t="s">
        <v>340</v>
      </c>
      <c r="G199" s="1" t="s">
        <v>247</v>
      </c>
    </row>
    <row r="200" spans="1:7" ht="15.75" x14ac:dyDescent="0.25">
      <c r="A200" s="1">
        <v>120199</v>
      </c>
      <c r="B200" s="1">
        <v>27340</v>
      </c>
      <c r="C200" s="1" t="s">
        <v>7</v>
      </c>
      <c r="D200" s="1" t="s">
        <v>144</v>
      </c>
      <c r="E200" s="1">
        <v>477</v>
      </c>
      <c r="F200" s="1" t="s">
        <v>264</v>
      </c>
      <c r="G200" s="1" t="s">
        <v>247</v>
      </c>
    </row>
    <row r="201" spans="1:7" hidden="1" x14ac:dyDescent="0.25">
      <c r="A201">
        <v>120414</v>
      </c>
      <c r="B201">
        <v>27340</v>
      </c>
      <c r="C201" t="s">
        <v>7</v>
      </c>
      <c r="D201" t="s">
        <v>145</v>
      </c>
      <c r="E201">
        <v>477</v>
      </c>
    </row>
    <row r="202" spans="1:7" ht="15.75" x14ac:dyDescent="0.25">
      <c r="A202" s="1">
        <v>120199</v>
      </c>
      <c r="B202" s="1">
        <v>27341</v>
      </c>
      <c r="C202" s="1" t="s">
        <v>9</v>
      </c>
      <c r="D202" s="1" t="s">
        <v>144</v>
      </c>
      <c r="E202" s="1">
        <v>477</v>
      </c>
      <c r="F202" s="1" t="s">
        <v>264</v>
      </c>
      <c r="G202" s="1" t="s">
        <v>247</v>
      </c>
    </row>
    <row r="203" spans="1:7" ht="15.75" x14ac:dyDescent="0.25">
      <c r="A203" s="1">
        <v>120418</v>
      </c>
      <c r="B203" s="1">
        <v>27340</v>
      </c>
      <c r="C203" s="1" t="s">
        <v>7</v>
      </c>
      <c r="D203" s="1" t="s">
        <v>146</v>
      </c>
      <c r="E203" s="1">
        <v>481</v>
      </c>
      <c r="F203" s="1" t="s">
        <v>300</v>
      </c>
      <c r="G203" s="1" t="s">
        <v>247</v>
      </c>
    </row>
    <row r="204" spans="1:7" ht="15.75" x14ac:dyDescent="0.25">
      <c r="A204" s="1">
        <v>120418</v>
      </c>
      <c r="B204" s="1">
        <v>27341</v>
      </c>
      <c r="C204" s="1" t="s">
        <v>9</v>
      </c>
      <c r="D204" s="1" t="s">
        <v>146</v>
      </c>
      <c r="E204" s="1">
        <v>481</v>
      </c>
      <c r="F204" s="1" t="s">
        <v>300</v>
      </c>
      <c r="G204" s="1" t="s">
        <v>247</v>
      </c>
    </row>
    <row r="205" spans="1:7" hidden="1" x14ac:dyDescent="0.25">
      <c r="A205">
        <v>120419</v>
      </c>
      <c r="B205">
        <v>27340</v>
      </c>
      <c r="C205" t="s">
        <v>7</v>
      </c>
      <c r="D205" t="s">
        <v>147</v>
      </c>
      <c r="E205">
        <v>491</v>
      </c>
    </row>
    <row r="206" spans="1:7" ht="15.75" x14ac:dyDescent="0.25">
      <c r="A206" s="1">
        <v>120421</v>
      </c>
      <c r="B206" s="1">
        <v>27340</v>
      </c>
      <c r="C206" s="1" t="s">
        <v>7</v>
      </c>
      <c r="D206" s="1" t="s">
        <v>148</v>
      </c>
      <c r="E206" s="1">
        <v>494</v>
      </c>
      <c r="F206" s="1" t="s">
        <v>417</v>
      </c>
      <c r="G206" s="1" t="s">
        <v>247</v>
      </c>
    </row>
    <row r="207" spans="1:7" ht="15.75" x14ac:dyDescent="0.25">
      <c r="A207" s="1">
        <v>123910</v>
      </c>
      <c r="B207" s="1">
        <v>27340</v>
      </c>
      <c r="C207" s="1" t="s">
        <v>7</v>
      </c>
      <c r="D207" s="1" t="s">
        <v>149</v>
      </c>
      <c r="E207" s="1">
        <v>497</v>
      </c>
      <c r="F207" s="1" t="s">
        <v>248</v>
      </c>
      <c r="G207" s="1" t="s">
        <v>247</v>
      </c>
    </row>
    <row r="208" spans="1:7" hidden="1" x14ac:dyDescent="0.25">
      <c r="A208">
        <v>120204</v>
      </c>
      <c r="B208">
        <v>27340</v>
      </c>
      <c r="C208" t="s">
        <v>7</v>
      </c>
      <c r="D208" t="s">
        <v>150</v>
      </c>
      <c r="E208">
        <v>498</v>
      </c>
    </row>
    <row r="209" spans="1:7" hidden="1" x14ac:dyDescent="0.25">
      <c r="A209">
        <v>120204</v>
      </c>
      <c r="B209">
        <v>27343</v>
      </c>
      <c r="C209" t="s">
        <v>40</v>
      </c>
      <c r="D209" t="s">
        <v>150</v>
      </c>
      <c r="E209">
        <v>498</v>
      </c>
    </row>
    <row r="210" spans="1:7" hidden="1" x14ac:dyDescent="0.25">
      <c r="A210">
        <v>120204</v>
      </c>
      <c r="B210">
        <v>27341</v>
      </c>
      <c r="C210" t="s">
        <v>9</v>
      </c>
      <c r="D210" t="s">
        <v>150</v>
      </c>
      <c r="E210">
        <v>498</v>
      </c>
    </row>
    <row r="211" spans="1:7" hidden="1" x14ac:dyDescent="0.25">
      <c r="A211">
        <v>120425</v>
      </c>
      <c r="B211">
        <v>27340</v>
      </c>
      <c r="C211" t="s">
        <v>7</v>
      </c>
      <c r="D211" t="s">
        <v>151</v>
      </c>
      <c r="E211">
        <v>499</v>
      </c>
    </row>
    <row r="212" spans="1:7" hidden="1" x14ac:dyDescent="0.25">
      <c r="A212">
        <v>120425</v>
      </c>
      <c r="B212">
        <v>27344</v>
      </c>
      <c r="C212" t="s">
        <v>48</v>
      </c>
      <c r="D212" t="s">
        <v>151</v>
      </c>
      <c r="E212">
        <v>499</v>
      </c>
    </row>
    <row r="213" spans="1:7" ht="15.75" x14ac:dyDescent="0.25">
      <c r="A213" s="1">
        <v>123912</v>
      </c>
      <c r="B213" s="1">
        <v>27344</v>
      </c>
      <c r="C213" s="1" t="s">
        <v>48</v>
      </c>
      <c r="D213" s="1" t="s">
        <v>152</v>
      </c>
      <c r="E213" s="1">
        <v>503</v>
      </c>
      <c r="F213" s="1" t="s">
        <v>337</v>
      </c>
      <c r="G213" s="1" t="s">
        <v>247</v>
      </c>
    </row>
    <row r="214" spans="1:7" ht="15.75" x14ac:dyDescent="0.25">
      <c r="A214" s="1">
        <v>120426</v>
      </c>
      <c r="B214" s="1">
        <v>27340</v>
      </c>
      <c r="C214" s="1" t="s">
        <v>7</v>
      </c>
      <c r="D214" s="1" t="s">
        <v>153</v>
      </c>
      <c r="E214" s="1">
        <v>504</v>
      </c>
      <c r="F214" s="1" t="s">
        <v>332</v>
      </c>
      <c r="G214" s="1" t="s">
        <v>247</v>
      </c>
    </row>
    <row r="215" spans="1:7" ht="15.75" x14ac:dyDescent="0.25">
      <c r="A215" s="1">
        <v>123909</v>
      </c>
      <c r="B215" s="1">
        <v>27340</v>
      </c>
      <c r="C215" s="1" t="s">
        <v>7</v>
      </c>
      <c r="D215" s="1" t="s">
        <v>154</v>
      </c>
      <c r="E215" s="1">
        <v>504</v>
      </c>
      <c r="F215" s="1" t="s">
        <v>265</v>
      </c>
      <c r="G215" s="1" t="s">
        <v>247</v>
      </c>
    </row>
    <row r="216" spans="1:7" hidden="1" x14ac:dyDescent="0.25">
      <c r="A216">
        <v>120426</v>
      </c>
      <c r="B216">
        <v>27341</v>
      </c>
      <c r="C216" t="s">
        <v>9</v>
      </c>
      <c r="D216" t="s">
        <v>153</v>
      </c>
      <c r="E216">
        <v>504</v>
      </c>
    </row>
    <row r="217" spans="1:7" ht="15.75" x14ac:dyDescent="0.25">
      <c r="A217" s="1">
        <v>121663</v>
      </c>
      <c r="B217" s="1">
        <v>27340</v>
      </c>
      <c r="C217" s="1" t="s">
        <v>7</v>
      </c>
      <c r="D217" s="1" t="s">
        <v>155</v>
      </c>
      <c r="E217" s="1">
        <v>509</v>
      </c>
      <c r="F217" s="1" t="s">
        <v>373</v>
      </c>
      <c r="G217" s="1" t="s">
        <v>247</v>
      </c>
    </row>
    <row r="218" spans="1:7" hidden="1" x14ac:dyDescent="0.25">
      <c r="A218">
        <v>120428</v>
      </c>
      <c r="B218">
        <v>27340</v>
      </c>
      <c r="C218" t="s">
        <v>7</v>
      </c>
      <c r="D218" t="s">
        <v>156</v>
      </c>
      <c r="E218">
        <v>513</v>
      </c>
    </row>
    <row r="219" spans="1:7" ht="15.75" x14ac:dyDescent="0.25">
      <c r="A219" s="1">
        <v>120431</v>
      </c>
      <c r="B219" s="1">
        <v>27340</v>
      </c>
      <c r="C219" s="1" t="s">
        <v>7</v>
      </c>
      <c r="D219" s="1" t="s">
        <v>157</v>
      </c>
      <c r="E219" s="1">
        <v>523</v>
      </c>
      <c r="F219" s="1" t="s">
        <v>374</v>
      </c>
      <c r="G219" s="1" t="s">
        <v>247</v>
      </c>
    </row>
    <row r="220" spans="1:7" ht="15.75" x14ac:dyDescent="0.25">
      <c r="A220" s="1">
        <v>120431</v>
      </c>
      <c r="B220" s="1">
        <v>27344</v>
      </c>
      <c r="C220" s="1" t="s">
        <v>48</v>
      </c>
      <c r="D220" s="1" t="s">
        <v>157</v>
      </c>
      <c r="E220" s="1">
        <v>523</v>
      </c>
      <c r="F220" s="1" t="s">
        <v>374</v>
      </c>
      <c r="G220" s="1" t="s">
        <v>247</v>
      </c>
    </row>
    <row r="221" spans="1:7" ht="15.75" x14ac:dyDescent="0.25">
      <c r="A221" s="1">
        <v>120435</v>
      </c>
      <c r="B221" s="1">
        <v>27340</v>
      </c>
      <c r="C221" s="1" t="s">
        <v>7</v>
      </c>
      <c r="D221" s="1" t="s">
        <v>158</v>
      </c>
      <c r="E221" s="1">
        <v>529</v>
      </c>
      <c r="F221" s="1" t="s">
        <v>249</v>
      </c>
      <c r="G221" s="1" t="s">
        <v>247</v>
      </c>
    </row>
    <row r="222" spans="1:7" ht="15.75" x14ac:dyDescent="0.25">
      <c r="A222" s="1">
        <v>120436</v>
      </c>
      <c r="B222" s="1">
        <v>27340</v>
      </c>
      <c r="C222" s="1" t="s">
        <v>7</v>
      </c>
      <c r="D222" s="1" t="s">
        <v>159</v>
      </c>
      <c r="E222" s="1">
        <v>530</v>
      </c>
      <c r="F222" s="1" t="s">
        <v>251</v>
      </c>
      <c r="G222" s="1" t="s">
        <v>247</v>
      </c>
    </row>
    <row r="223" spans="1:7" ht="15.75" x14ac:dyDescent="0.25">
      <c r="A223" s="1">
        <v>120208</v>
      </c>
      <c r="B223" s="1">
        <v>27341</v>
      </c>
      <c r="C223" s="1" t="s">
        <v>9</v>
      </c>
      <c r="D223" s="1" t="s">
        <v>160</v>
      </c>
      <c r="E223" s="1">
        <v>530</v>
      </c>
      <c r="F223" s="1" t="s">
        <v>311</v>
      </c>
      <c r="G223" s="1" t="s">
        <v>247</v>
      </c>
    </row>
    <row r="224" spans="1:7" ht="15.75" x14ac:dyDescent="0.25">
      <c r="A224" s="1">
        <v>120441</v>
      </c>
      <c r="B224" s="1">
        <v>27340</v>
      </c>
      <c r="C224" s="1" t="s">
        <v>7</v>
      </c>
      <c r="D224" s="1" t="s">
        <v>161</v>
      </c>
      <c r="E224" s="1">
        <v>536</v>
      </c>
      <c r="F224" s="1" t="s">
        <v>252</v>
      </c>
      <c r="G224" s="1" t="s">
        <v>247</v>
      </c>
    </row>
    <row r="225" spans="1:7" ht="15.75" x14ac:dyDescent="0.25">
      <c r="A225" s="1">
        <v>123911</v>
      </c>
      <c r="B225" s="1">
        <v>27340</v>
      </c>
      <c r="C225" s="1" t="s">
        <v>7</v>
      </c>
      <c r="D225" s="1" t="s">
        <v>162</v>
      </c>
      <c r="E225" s="1">
        <v>537</v>
      </c>
      <c r="F225" s="1" t="s">
        <v>402</v>
      </c>
      <c r="G225" s="1" t="s">
        <v>247</v>
      </c>
    </row>
    <row r="226" spans="1:7" ht="15.75" x14ac:dyDescent="0.25">
      <c r="A226" s="1">
        <v>121641</v>
      </c>
      <c r="B226" s="1">
        <v>27341</v>
      </c>
      <c r="C226" s="1" t="s">
        <v>9</v>
      </c>
      <c r="D226" s="1" t="s">
        <v>163</v>
      </c>
      <c r="E226" s="1">
        <v>544</v>
      </c>
      <c r="F226" s="1" t="s">
        <v>368</v>
      </c>
      <c r="G226" s="1" t="s">
        <v>247</v>
      </c>
    </row>
    <row r="227" spans="1:7" hidden="1" x14ac:dyDescent="0.25">
      <c r="A227">
        <v>120447</v>
      </c>
      <c r="B227">
        <v>27340</v>
      </c>
      <c r="C227" t="s">
        <v>7</v>
      </c>
      <c r="D227" t="s">
        <v>164</v>
      </c>
      <c r="E227">
        <v>546</v>
      </c>
    </row>
    <row r="228" spans="1:7" hidden="1" x14ac:dyDescent="0.25">
      <c r="A228">
        <v>120447</v>
      </c>
      <c r="B228">
        <v>27341</v>
      </c>
      <c r="C228" t="s">
        <v>9</v>
      </c>
      <c r="D228" t="s">
        <v>164</v>
      </c>
      <c r="E228">
        <v>546</v>
      </c>
    </row>
    <row r="229" spans="1:7" ht="15.75" x14ac:dyDescent="0.25">
      <c r="A229" s="1">
        <v>120210</v>
      </c>
      <c r="B229" s="1">
        <v>27340</v>
      </c>
      <c r="C229" s="1" t="s">
        <v>7</v>
      </c>
      <c r="D229" s="1" t="s">
        <v>165</v>
      </c>
      <c r="E229" s="1">
        <v>549</v>
      </c>
      <c r="F229" s="1" t="s">
        <v>277</v>
      </c>
      <c r="G229" s="1" t="s">
        <v>247</v>
      </c>
    </row>
    <row r="230" spans="1:7" ht="15.75" x14ac:dyDescent="0.25">
      <c r="A230" s="1">
        <v>120449</v>
      </c>
      <c r="B230" s="1">
        <v>27341</v>
      </c>
      <c r="C230" s="1" t="s">
        <v>9</v>
      </c>
      <c r="D230" s="1" t="s">
        <v>166</v>
      </c>
      <c r="E230" s="1">
        <v>549</v>
      </c>
      <c r="F230" s="1" t="s">
        <v>314</v>
      </c>
      <c r="G230" s="1" t="s">
        <v>247</v>
      </c>
    </row>
    <row r="231" spans="1:7" ht="15.75" x14ac:dyDescent="0.25">
      <c r="A231" s="1">
        <v>120450</v>
      </c>
      <c r="B231" s="1">
        <v>27340</v>
      </c>
      <c r="C231" s="1" t="s">
        <v>7</v>
      </c>
      <c r="D231" s="1" t="s">
        <v>167</v>
      </c>
      <c r="E231" s="1">
        <v>550</v>
      </c>
      <c r="F231" s="1" t="s">
        <v>315</v>
      </c>
      <c r="G231" s="1" t="s">
        <v>247</v>
      </c>
    </row>
    <row r="232" spans="1:7" ht="15.75" x14ac:dyDescent="0.25">
      <c r="A232" s="1">
        <v>120450</v>
      </c>
      <c r="B232" s="1">
        <v>27341</v>
      </c>
      <c r="C232" s="1" t="s">
        <v>9</v>
      </c>
      <c r="D232" s="1" t="s">
        <v>167</v>
      </c>
      <c r="E232" s="1">
        <v>550</v>
      </c>
      <c r="F232" s="1" t="s">
        <v>315</v>
      </c>
      <c r="G232" s="1" t="s">
        <v>247</v>
      </c>
    </row>
    <row r="233" spans="1:7" hidden="1" x14ac:dyDescent="0.25">
      <c r="A233">
        <v>120453</v>
      </c>
      <c r="B233">
        <v>27340</v>
      </c>
      <c r="C233" t="s">
        <v>7</v>
      </c>
      <c r="D233" t="s">
        <v>168</v>
      </c>
      <c r="E233">
        <v>553</v>
      </c>
    </row>
    <row r="234" spans="1:7" hidden="1" x14ac:dyDescent="0.25">
      <c r="A234">
        <v>120453</v>
      </c>
      <c r="B234">
        <v>27341</v>
      </c>
      <c r="C234" t="s">
        <v>9</v>
      </c>
      <c r="D234" t="s">
        <v>168</v>
      </c>
      <c r="E234">
        <v>553</v>
      </c>
    </row>
    <row r="235" spans="1:7" ht="15.75" x14ac:dyDescent="0.25">
      <c r="A235" s="1">
        <v>120454</v>
      </c>
      <c r="B235" s="1">
        <v>27340</v>
      </c>
      <c r="C235" s="1" t="s">
        <v>7</v>
      </c>
      <c r="D235" s="1" t="s">
        <v>169</v>
      </c>
      <c r="E235" s="1">
        <v>554</v>
      </c>
      <c r="F235" s="1" t="s">
        <v>253</v>
      </c>
      <c r="G235" s="1" t="s">
        <v>247</v>
      </c>
    </row>
    <row r="236" spans="1:7" ht="15.75" x14ac:dyDescent="0.25">
      <c r="A236" s="1">
        <v>120454</v>
      </c>
      <c r="B236" s="1">
        <v>27341</v>
      </c>
      <c r="C236" s="1" t="s">
        <v>9</v>
      </c>
      <c r="D236" s="1" t="s">
        <v>169</v>
      </c>
      <c r="E236" s="1">
        <v>554</v>
      </c>
      <c r="F236" s="1" t="s">
        <v>253</v>
      </c>
      <c r="G236" s="1" t="s">
        <v>247</v>
      </c>
    </row>
    <row r="237" spans="1:7" hidden="1" x14ac:dyDescent="0.25">
      <c r="A237">
        <v>120455</v>
      </c>
      <c r="B237">
        <v>27340</v>
      </c>
      <c r="C237" t="s">
        <v>7</v>
      </c>
      <c r="D237" t="s">
        <v>170</v>
      </c>
      <c r="E237">
        <v>555</v>
      </c>
    </row>
    <row r="238" spans="1:7" hidden="1" x14ac:dyDescent="0.25">
      <c r="A238">
        <v>120455</v>
      </c>
      <c r="B238">
        <v>27341</v>
      </c>
      <c r="C238" t="s">
        <v>9</v>
      </c>
      <c r="D238" t="s">
        <v>170</v>
      </c>
      <c r="E238">
        <v>555</v>
      </c>
    </row>
    <row r="239" spans="1:7" ht="15.75" x14ac:dyDescent="0.25">
      <c r="A239" s="1">
        <v>120212</v>
      </c>
      <c r="B239" s="1">
        <v>27340</v>
      </c>
      <c r="C239" s="1" t="s">
        <v>7</v>
      </c>
      <c r="D239" s="1" t="s">
        <v>171</v>
      </c>
      <c r="E239" s="1">
        <v>566</v>
      </c>
      <c r="F239" s="1" t="s">
        <v>339</v>
      </c>
      <c r="G239" s="1" t="s">
        <v>247</v>
      </c>
    </row>
    <row r="240" spans="1:7" ht="15.75" x14ac:dyDescent="0.25">
      <c r="A240" s="1">
        <v>120212</v>
      </c>
      <c r="B240" s="1">
        <v>27341</v>
      </c>
      <c r="C240" s="1" t="s">
        <v>9</v>
      </c>
      <c r="D240" s="1" t="s">
        <v>171</v>
      </c>
      <c r="E240" s="1">
        <v>566</v>
      </c>
      <c r="F240" s="1" t="s">
        <v>339</v>
      </c>
      <c r="G240" s="1" t="s">
        <v>247</v>
      </c>
    </row>
    <row r="241" spans="1:7" ht="15.75" x14ac:dyDescent="0.25">
      <c r="A241" s="1">
        <v>123915</v>
      </c>
      <c r="B241" s="1">
        <v>27340</v>
      </c>
      <c r="C241" s="1" t="s">
        <v>7</v>
      </c>
      <c r="D241" s="1" t="s">
        <v>172</v>
      </c>
      <c r="E241" s="1">
        <v>572</v>
      </c>
      <c r="F241" s="1" t="s">
        <v>318</v>
      </c>
      <c r="G241" s="1" t="s">
        <v>247</v>
      </c>
    </row>
    <row r="242" spans="1:7" ht="15.75" x14ac:dyDescent="0.25">
      <c r="A242" s="1">
        <v>123915</v>
      </c>
      <c r="B242" s="1">
        <v>27343</v>
      </c>
      <c r="C242" s="1" t="s">
        <v>40</v>
      </c>
      <c r="D242" s="1" t="s">
        <v>172</v>
      </c>
      <c r="E242" s="1">
        <v>572</v>
      </c>
      <c r="F242" s="1" t="s">
        <v>318</v>
      </c>
      <c r="G242" s="1" t="s">
        <v>247</v>
      </c>
    </row>
    <row r="243" spans="1:7" ht="15.75" x14ac:dyDescent="0.25">
      <c r="A243" s="1">
        <v>120213</v>
      </c>
      <c r="B243" s="1">
        <v>27340</v>
      </c>
      <c r="C243" s="1" t="s">
        <v>7</v>
      </c>
      <c r="D243" s="1" t="s">
        <v>173</v>
      </c>
      <c r="E243" s="1">
        <v>573</v>
      </c>
      <c r="F243" s="1" t="s">
        <v>266</v>
      </c>
      <c r="G243" s="1" t="s">
        <v>247</v>
      </c>
    </row>
    <row r="244" spans="1:7" ht="15.75" x14ac:dyDescent="0.25">
      <c r="A244" s="1">
        <v>120214</v>
      </c>
      <c r="B244" s="1">
        <v>27341</v>
      </c>
      <c r="C244" s="1" t="s">
        <v>9</v>
      </c>
      <c r="D244" s="1" t="s">
        <v>174</v>
      </c>
      <c r="E244" s="1">
        <v>601</v>
      </c>
      <c r="F244" s="1" t="s">
        <v>319</v>
      </c>
      <c r="G244" s="1" t="s">
        <v>247</v>
      </c>
    </row>
    <row r="245" spans="1:7" hidden="1" x14ac:dyDescent="0.25">
      <c r="A245">
        <v>120457</v>
      </c>
      <c r="B245">
        <v>27340</v>
      </c>
      <c r="C245" t="s">
        <v>7</v>
      </c>
      <c r="D245" t="s">
        <v>175</v>
      </c>
      <c r="E245">
        <v>602</v>
      </c>
    </row>
    <row r="246" spans="1:7" hidden="1" x14ac:dyDescent="0.25">
      <c r="A246">
        <v>120457</v>
      </c>
      <c r="B246">
        <v>27341</v>
      </c>
      <c r="C246" t="s">
        <v>9</v>
      </c>
      <c r="D246" t="s">
        <v>175</v>
      </c>
      <c r="E246">
        <v>602</v>
      </c>
    </row>
    <row r="247" spans="1:7" ht="15.75" x14ac:dyDescent="0.25">
      <c r="A247" s="1">
        <v>120458</v>
      </c>
      <c r="B247" s="1">
        <v>27340</v>
      </c>
      <c r="C247" s="1" t="s">
        <v>7</v>
      </c>
      <c r="D247" s="1" t="s">
        <v>176</v>
      </c>
      <c r="E247" s="1">
        <v>604</v>
      </c>
      <c r="F247" s="1" t="s">
        <v>382</v>
      </c>
      <c r="G247" s="1" t="s">
        <v>247</v>
      </c>
    </row>
    <row r="248" spans="1:7" ht="15.75" x14ac:dyDescent="0.25">
      <c r="A248" s="1">
        <v>121665</v>
      </c>
      <c r="B248" s="1">
        <v>27340</v>
      </c>
      <c r="C248" s="1" t="s">
        <v>7</v>
      </c>
      <c r="D248" s="1" t="s">
        <v>177</v>
      </c>
      <c r="E248" s="1">
        <v>607</v>
      </c>
      <c r="F248" s="1" t="s">
        <v>347</v>
      </c>
      <c r="G248" s="1" t="s">
        <v>247</v>
      </c>
    </row>
    <row r="249" spans="1:7" ht="15.75" x14ac:dyDescent="0.25">
      <c r="A249" s="1">
        <v>120463</v>
      </c>
      <c r="B249" s="1">
        <v>27341</v>
      </c>
      <c r="C249" s="1" t="s">
        <v>9</v>
      </c>
      <c r="D249" s="1" t="s">
        <v>178</v>
      </c>
      <c r="E249" s="1">
        <v>613</v>
      </c>
      <c r="F249" s="1" t="s">
        <v>288</v>
      </c>
      <c r="G249" s="1" t="s">
        <v>247</v>
      </c>
    </row>
    <row r="250" spans="1:7" ht="15.75" x14ac:dyDescent="0.25">
      <c r="A250" s="1">
        <v>120466</v>
      </c>
      <c r="B250" s="1">
        <v>27340</v>
      </c>
      <c r="C250" s="1" t="s">
        <v>7</v>
      </c>
      <c r="D250" s="1" t="s">
        <v>179</v>
      </c>
      <c r="E250" s="1">
        <v>619</v>
      </c>
      <c r="F250" s="1" t="s">
        <v>348</v>
      </c>
      <c r="G250" s="1" t="s">
        <v>247</v>
      </c>
    </row>
    <row r="251" spans="1:7" ht="15.75" x14ac:dyDescent="0.25">
      <c r="A251" s="1">
        <v>120466</v>
      </c>
      <c r="B251" s="1">
        <v>27341</v>
      </c>
      <c r="C251" s="1" t="s">
        <v>9</v>
      </c>
      <c r="D251" s="1" t="s">
        <v>179</v>
      </c>
      <c r="E251" s="1">
        <v>619</v>
      </c>
      <c r="F251" s="1" t="s">
        <v>348</v>
      </c>
      <c r="G251" s="1" t="s">
        <v>247</v>
      </c>
    </row>
    <row r="252" spans="1:7" ht="15.75" x14ac:dyDescent="0.25">
      <c r="A252" s="1">
        <v>120469</v>
      </c>
      <c r="B252" s="1">
        <v>27340</v>
      </c>
      <c r="C252" s="1" t="s">
        <v>7</v>
      </c>
      <c r="D252" s="1" t="s">
        <v>180</v>
      </c>
      <c r="E252" s="1">
        <v>623</v>
      </c>
      <c r="F252" s="1" t="s">
        <v>349</v>
      </c>
      <c r="G252" s="1" t="s">
        <v>247</v>
      </c>
    </row>
    <row r="253" spans="1:7" ht="15.75" x14ac:dyDescent="0.25">
      <c r="A253" s="1">
        <v>120469</v>
      </c>
      <c r="B253" s="1">
        <v>27341</v>
      </c>
      <c r="C253" s="1" t="s">
        <v>9</v>
      </c>
      <c r="D253" s="1" t="s">
        <v>180</v>
      </c>
      <c r="E253" s="1">
        <v>623</v>
      </c>
      <c r="F253" s="1" t="s">
        <v>349</v>
      </c>
      <c r="G253" s="1" t="s">
        <v>247</v>
      </c>
    </row>
    <row r="254" spans="1:7" ht="15.75" x14ac:dyDescent="0.25">
      <c r="A254" s="1">
        <v>120219</v>
      </c>
      <c r="B254" s="1">
        <v>27340</v>
      </c>
      <c r="C254" s="1" t="s">
        <v>7</v>
      </c>
      <c r="D254" s="1" t="s">
        <v>181</v>
      </c>
      <c r="E254" s="1">
        <v>624</v>
      </c>
      <c r="F254" s="1" t="s">
        <v>308</v>
      </c>
      <c r="G254" s="1" t="s">
        <v>247</v>
      </c>
    </row>
    <row r="255" spans="1:7" ht="15.75" x14ac:dyDescent="0.25">
      <c r="A255" s="1">
        <v>120219</v>
      </c>
      <c r="B255" s="1">
        <v>27341</v>
      </c>
      <c r="C255" s="1" t="s">
        <v>9</v>
      </c>
      <c r="D255" s="1" t="s">
        <v>181</v>
      </c>
      <c r="E255" s="1">
        <v>624</v>
      </c>
      <c r="F255" s="1" t="s">
        <v>308</v>
      </c>
      <c r="G255" s="1" t="s">
        <v>247</v>
      </c>
    </row>
    <row r="256" spans="1:7" hidden="1" x14ac:dyDescent="0.25">
      <c r="A256">
        <v>123917</v>
      </c>
      <c r="B256">
        <v>27340</v>
      </c>
      <c r="C256" t="s">
        <v>7</v>
      </c>
      <c r="D256" t="s">
        <v>182</v>
      </c>
      <c r="E256">
        <v>626</v>
      </c>
    </row>
    <row r="257" spans="1:7" hidden="1" x14ac:dyDescent="0.25">
      <c r="A257">
        <v>121642</v>
      </c>
      <c r="B257">
        <v>27338</v>
      </c>
      <c r="C257" t="s">
        <v>36</v>
      </c>
      <c r="D257" t="s">
        <v>183</v>
      </c>
      <c r="E257">
        <v>628</v>
      </c>
    </row>
    <row r="258" spans="1:7" hidden="1" x14ac:dyDescent="0.25">
      <c r="A258">
        <v>121642</v>
      </c>
      <c r="B258">
        <v>27339</v>
      </c>
      <c r="C258" t="s">
        <v>41</v>
      </c>
      <c r="D258" t="s">
        <v>183</v>
      </c>
      <c r="E258">
        <v>628</v>
      </c>
    </row>
    <row r="259" spans="1:7" hidden="1" x14ac:dyDescent="0.25">
      <c r="A259">
        <v>121642</v>
      </c>
      <c r="B259">
        <v>27341</v>
      </c>
      <c r="C259" t="s">
        <v>9</v>
      </c>
      <c r="D259" t="s">
        <v>183</v>
      </c>
      <c r="E259">
        <v>628</v>
      </c>
    </row>
    <row r="260" spans="1:7" ht="15.75" x14ac:dyDescent="0.25">
      <c r="A260" s="1">
        <v>121666</v>
      </c>
      <c r="B260" s="1">
        <v>27340</v>
      </c>
      <c r="C260" s="1" t="s">
        <v>7</v>
      </c>
      <c r="D260" s="1" t="s">
        <v>184</v>
      </c>
      <c r="E260" s="1">
        <v>649</v>
      </c>
      <c r="F260" s="1" t="s">
        <v>333</v>
      </c>
      <c r="G260" s="1" t="s">
        <v>247</v>
      </c>
    </row>
    <row r="261" spans="1:7" hidden="1" x14ac:dyDescent="0.25">
      <c r="A261">
        <v>120483</v>
      </c>
      <c r="B261">
        <v>27340</v>
      </c>
      <c r="C261" t="s">
        <v>7</v>
      </c>
      <c r="D261" t="s">
        <v>185</v>
      </c>
      <c r="E261">
        <v>650</v>
      </c>
    </row>
    <row r="262" spans="1:7" ht="15.75" x14ac:dyDescent="0.25">
      <c r="A262" s="1">
        <v>120485</v>
      </c>
      <c r="B262" s="1">
        <v>27340</v>
      </c>
      <c r="C262" s="1" t="s">
        <v>7</v>
      </c>
      <c r="D262" s="1" t="s">
        <v>186</v>
      </c>
      <c r="E262" s="1">
        <v>658</v>
      </c>
      <c r="F262" s="1" t="s">
        <v>410</v>
      </c>
      <c r="G262" s="1" t="s">
        <v>247</v>
      </c>
    </row>
    <row r="263" spans="1:7" hidden="1" x14ac:dyDescent="0.25">
      <c r="A263">
        <v>120223</v>
      </c>
      <c r="B263">
        <v>27340</v>
      </c>
      <c r="C263" t="s">
        <v>7</v>
      </c>
      <c r="D263" t="s">
        <v>187</v>
      </c>
      <c r="E263">
        <v>661</v>
      </c>
    </row>
    <row r="264" spans="1:7" ht="15.75" x14ac:dyDescent="0.25">
      <c r="A264" s="1">
        <v>120489</v>
      </c>
      <c r="B264" s="1">
        <v>27340</v>
      </c>
      <c r="C264" s="1" t="s">
        <v>7</v>
      </c>
      <c r="D264" s="1" t="s">
        <v>188</v>
      </c>
      <c r="E264" s="1">
        <v>671</v>
      </c>
      <c r="F264" s="1" t="s">
        <v>295</v>
      </c>
      <c r="G264" s="1" t="s">
        <v>247</v>
      </c>
    </row>
    <row r="265" spans="1:7" ht="15.75" x14ac:dyDescent="0.25">
      <c r="A265" s="1">
        <v>120491</v>
      </c>
      <c r="B265" s="1">
        <v>27340</v>
      </c>
      <c r="C265" s="1" t="s">
        <v>7</v>
      </c>
      <c r="D265" s="1" t="s">
        <v>189</v>
      </c>
      <c r="E265" s="1">
        <v>673</v>
      </c>
      <c r="F265" s="1" t="s">
        <v>305</v>
      </c>
      <c r="G265" s="1" t="s">
        <v>247</v>
      </c>
    </row>
    <row r="266" spans="1:7" ht="15.75" x14ac:dyDescent="0.25">
      <c r="A266" s="1">
        <v>120491</v>
      </c>
      <c r="B266" s="1">
        <v>27341</v>
      </c>
      <c r="C266" s="1" t="s">
        <v>9</v>
      </c>
      <c r="D266" s="1" t="s">
        <v>189</v>
      </c>
      <c r="E266" s="1">
        <v>673</v>
      </c>
      <c r="F266" s="1" t="s">
        <v>305</v>
      </c>
      <c r="G266" s="1" t="s">
        <v>247</v>
      </c>
    </row>
    <row r="267" spans="1:7" ht="15.75" x14ac:dyDescent="0.25">
      <c r="A267" s="1">
        <v>120492</v>
      </c>
      <c r="B267" s="1">
        <v>27340</v>
      </c>
      <c r="C267" s="1" t="s">
        <v>7</v>
      </c>
      <c r="D267" s="1" t="s">
        <v>190</v>
      </c>
      <c r="E267" s="1">
        <v>675</v>
      </c>
      <c r="F267" s="1" t="s">
        <v>302</v>
      </c>
      <c r="G267" s="1" t="s">
        <v>247</v>
      </c>
    </row>
    <row r="268" spans="1:7" hidden="1" x14ac:dyDescent="0.25">
      <c r="A268">
        <v>120495</v>
      </c>
      <c r="B268">
        <v>27342</v>
      </c>
      <c r="C268" t="s">
        <v>38</v>
      </c>
      <c r="D268" t="s">
        <v>191</v>
      </c>
      <c r="E268">
        <v>678</v>
      </c>
    </row>
    <row r="269" spans="1:7" hidden="1" x14ac:dyDescent="0.25">
      <c r="A269">
        <v>120495</v>
      </c>
      <c r="B269">
        <v>27340</v>
      </c>
      <c r="C269" t="s">
        <v>7</v>
      </c>
      <c r="D269" t="s">
        <v>191</v>
      </c>
      <c r="E269">
        <v>678</v>
      </c>
    </row>
    <row r="270" spans="1:7" hidden="1" x14ac:dyDescent="0.25">
      <c r="A270">
        <v>120495</v>
      </c>
      <c r="B270">
        <v>27343</v>
      </c>
      <c r="C270" t="s">
        <v>40</v>
      </c>
      <c r="D270" t="s">
        <v>191</v>
      </c>
      <c r="E270">
        <v>678</v>
      </c>
    </row>
    <row r="271" spans="1:7" hidden="1" x14ac:dyDescent="0.25">
      <c r="A271">
        <v>120495</v>
      </c>
      <c r="B271">
        <v>27341</v>
      </c>
      <c r="C271" t="s">
        <v>9</v>
      </c>
      <c r="D271" t="s">
        <v>191</v>
      </c>
      <c r="E271">
        <v>678</v>
      </c>
    </row>
    <row r="272" spans="1:7" ht="15.75" x14ac:dyDescent="0.25">
      <c r="A272" s="1">
        <v>120496</v>
      </c>
      <c r="B272" s="1">
        <v>27341</v>
      </c>
      <c r="C272" s="1" t="s">
        <v>9</v>
      </c>
      <c r="D272" s="1" t="s">
        <v>192</v>
      </c>
      <c r="E272" s="1">
        <v>680</v>
      </c>
      <c r="F272" s="1" t="s">
        <v>369</v>
      </c>
      <c r="G272" s="1" t="s">
        <v>247</v>
      </c>
    </row>
    <row r="273" spans="1:7" hidden="1" x14ac:dyDescent="0.25">
      <c r="A273">
        <v>120497</v>
      </c>
      <c r="B273">
        <v>27340</v>
      </c>
      <c r="C273" t="s">
        <v>7</v>
      </c>
      <c r="D273" t="s">
        <v>193</v>
      </c>
      <c r="E273">
        <v>682</v>
      </c>
    </row>
    <row r="274" spans="1:7" hidden="1" x14ac:dyDescent="0.25">
      <c r="A274">
        <v>121643</v>
      </c>
      <c r="B274">
        <v>27341</v>
      </c>
      <c r="C274" t="s">
        <v>9</v>
      </c>
      <c r="D274" t="s">
        <v>194</v>
      </c>
      <c r="E274">
        <v>688</v>
      </c>
    </row>
    <row r="275" spans="1:7" ht="15.75" x14ac:dyDescent="0.25">
      <c r="A275" s="1">
        <v>123919</v>
      </c>
      <c r="B275" s="1">
        <v>27340</v>
      </c>
      <c r="C275" s="1" t="s">
        <v>7</v>
      </c>
      <c r="D275" s="1" t="s">
        <v>195</v>
      </c>
      <c r="E275" s="1">
        <v>691</v>
      </c>
      <c r="F275" s="1" t="s">
        <v>403</v>
      </c>
      <c r="G275" s="1" t="s">
        <v>247</v>
      </c>
    </row>
    <row r="276" spans="1:7" ht="15.75" x14ac:dyDescent="0.25">
      <c r="A276" s="1">
        <v>120503</v>
      </c>
      <c r="B276" s="1">
        <v>27340</v>
      </c>
      <c r="C276" s="1" t="s">
        <v>7</v>
      </c>
      <c r="D276" s="1" t="s">
        <v>196</v>
      </c>
      <c r="E276" s="1">
        <v>696</v>
      </c>
      <c r="F276" s="1" t="s">
        <v>393</v>
      </c>
      <c r="G276" s="1" t="s">
        <v>247</v>
      </c>
    </row>
    <row r="277" spans="1:7" ht="15.75" x14ac:dyDescent="0.25">
      <c r="A277" s="1">
        <v>120503</v>
      </c>
      <c r="B277" s="1">
        <v>27343</v>
      </c>
      <c r="C277" s="1" t="s">
        <v>40</v>
      </c>
      <c r="D277" s="1" t="s">
        <v>196</v>
      </c>
      <c r="E277" s="1">
        <v>696</v>
      </c>
      <c r="F277" s="1" t="s">
        <v>393</v>
      </c>
      <c r="G277" s="1" t="s">
        <v>247</v>
      </c>
    </row>
    <row r="278" spans="1:7" ht="15.75" x14ac:dyDescent="0.25">
      <c r="A278" s="1">
        <v>120503</v>
      </c>
      <c r="B278" s="1">
        <v>27341</v>
      </c>
      <c r="C278" s="1" t="s">
        <v>9</v>
      </c>
      <c r="D278" s="1" t="s">
        <v>196</v>
      </c>
      <c r="E278" s="1">
        <v>696</v>
      </c>
      <c r="F278" s="1" t="s">
        <v>393</v>
      </c>
      <c r="G278" s="1" t="s">
        <v>247</v>
      </c>
    </row>
    <row r="279" spans="1:7" ht="15.75" x14ac:dyDescent="0.25">
      <c r="A279" s="1">
        <v>120226</v>
      </c>
      <c r="B279" s="1">
        <v>27340</v>
      </c>
      <c r="C279" s="1" t="s">
        <v>7</v>
      </c>
      <c r="D279" s="1" t="s">
        <v>197</v>
      </c>
      <c r="E279" s="1">
        <v>699</v>
      </c>
      <c r="F279" s="1" t="s">
        <v>285</v>
      </c>
      <c r="G279" s="1" t="s">
        <v>247</v>
      </c>
    </row>
    <row r="280" spans="1:7" ht="15.75" x14ac:dyDescent="0.25">
      <c r="A280" s="1">
        <v>120505</v>
      </c>
      <c r="B280" s="1">
        <v>27340</v>
      </c>
      <c r="C280" s="1" t="s">
        <v>7</v>
      </c>
      <c r="D280" s="1" t="s">
        <v>198</v>
      </c>
      <c r="E280" s="1">
        <v>700</v>
      </c>
      <c r="F280" s="1" t="s">
        <v>301</v>
      </c>
      <c r="G280" s="1" t="s">
        <v>247</v>
      </c>
    </row>
    <row r="281" spans="1:7" ht="15.75" x14ac:dyDescent="0.25">
      <c r="A281" s="1">
        <v>120506</v>
      </c>
      <c r="B281" s="1">
        <v>27338</v>
      </c>
      <c r="C281" s="1" t="s">
        <v>36</v>
      </c>
      <c r="D281" s="1" t="s">
        <v>199</v>
      </c>
      <c r="E281" s="1">
        <v>701</v>
      </c>
      <c r="F281" s="1" t="s">
        <v>294</v>
      </c>
      <c r="G281" s="1" t="s">
        <v>247</v>
      </c>
    </row>
    <row r="282" spans="1:7" ht="15.75" x14ac:dyDescent="0.25">
      <c r="A282" s="1">
        <v>120506</v>
      </c>
      <c r="B282" s="1">
        <v>27340</v>
      </c>
      <c r="C282" s="1" t="s">
        <v>7</v>
      </c>
      <c r="D282" s="1" t="s">
        <v>199</v>
      </c>
      <c r="E282" s="1">
        <v>701</v>
      </c>
      <c r="F282" s="1" t="s">
        <v>294</v>
      </c>
      <c r="G282" s="1" t="s">
        <v>247</v>
      </c>
    </row>
    <row r="283" spans="1:7" hidden="1" x14ac:dyDescent="0.25">
      <c r="A283">
        <v>120507</v>
      </c>
      <c r="B283">
        <v>27338</v>
      </c>
      <c r="C283" t="s">
        <v>36</v>
      </c>
      <c r="D283" t="s">
        <v>200</v>
      </c>
      <c r="E283">
        <v>703</v>
      </c>
    </row>
    <row r="284" spans="1:7" hidden="1" x14ac:dyDescent="0.25">
      <c r="A284">
        <v>120507</v>
      </c>
      <c r="B284">
        <v>27340</v>
      </c>
      <c r="C284" t="s">
        <v>7</v>
      </c>
      <c r="D284" t="s">
        <v>200</v>
      </c>
      <c r="E284">
        <v>703</v>
      </c>
    </row>
    <row r="285" spans="1:7" hidden="1" x14ac:dyDescent="0.25">
      <c r="A285">
        <v>120507</v>
      </c>
      <c r="B285">
        <v>27341</v>
      </c>
      <c r="C285" t="s">
        <v>9</v>
      </c>
      <c r="D285" t="s">
        <v>200</v>
      </c>
      <c r="E285">
        <v>703</v>
      </c>
    </row>
    <row r="286" spans="1:7" ht="15.75" x14ac:dyDescent="0.25">
      <c r="A286" s="1">
        <v>120509</v>
      </c>
      <c r="B286" s="1">
        <v>27339</v>
      </c>
      <c r="C286" s="1" t="s">
        <v>41</v>
      </c>
      <c r="D286" s="1" t="s">
        <v>201</v>
      </c>
      <c r="E286" s="1">
        <v>705</v>
      </c>
      <c r="F286" s="1" t="s">
        <v>415</v>
      </c>
      <c r="G286" s="1" t="s">
        <v>247</v>
      </c>
    </row>
    <row r="287" spans="1:7" ht="15.75" x14ac:dyDescent="0.25">
      <c r="A287" s="1">
        <v>120509</v>
      </c>
      <c r="B287" s="1">
        <v>27342</v>
      </c>
      <c r="C287" s="1" t="s">
        <v>38</v>
      </c>
      <c r="D287" s="1" t="s">
        <v>201</v>
      </c>
      <c r="E287" s="1">
        <v>705</v>
      </c>
      <c r="F287" s="1" t="s">
        <v>415</v>
      </c>
      <c r="G287" s="1" t="s">
        <v>247</v>
      </c>
    </row>
    <row r="288" spans="1:7" ht="15.75" x14ac:dyDescent="0.25">
      <c r="A288" s="1">
        <v>120509</v>
      </c>
      <c r="B288" s="1">
        <v>27340</v>
      </c>
      <c r="C288" s="1" t="s">
        <v>7</v>
      </c>
      <c r="D288" s="1" t="s">
        <v>201</v>
      </c>
      <c r="E288" s="1">
        <v>705</v>
      </c>
      <c r="F288" s="1" t="s">
        <v>415</v>
      </c>
      <c r="G288" s="1" t="s">
        <v>247</v>
      </c>
    </row>
    <row r="289" spans="1:7" ht="15.75" x14ac:dyDescent="0.25">
      <c r="A289" s="1">
        <v>120509</v>
      </c>
      <c r="B289" s="1">
        <v>27343</v>
      </c>
      <c r="C289" s="1" t="s">
        <v>40</v>
      </c>
      <c r="D289" s="1" t="s">
        <v>201</v>
      </c>
      <c r="E289" s="1">
        <v>705</v>
      </c>
      <c r="F289" s="1" t="s">
        <v>415</v>
      </c>
      <c r="G289" s="1" t="s">
        <v>247</v>
      </c>
    </row>
    <row r="290" spans="1:7" ht="15.75" x14ac:dyDescent="0.25">
      <c r="A290" s="1">
        <v>120509</v>
      </c>
      <c r="B290" s="1">
        <v>27341</v>
      </c>
      <c r="C290" s="1" t="s">
        <v>9</v>
      </c>
      <c r="D290" s="1" t="s">
        <v>201</v>
      </c>
      <c r="E290" s="1">
        <v>705</v>
      </c>
      <c r="F290" s="1" t="s">
        <v>415</v>
      </c>
      <c r="G290" s="1" t="s">
        <v>247</v>
      </c>
    </row>
    <row r="291" spans="1:7" ht="15.75" x14ac:dyDescent="0.25">
      <c r="A291" s="1">
        <v>120509</v>
      </c>
      <c r="B291" s="1">
        <v>27344</v>
      </c>
      <c r="C291" s="1" t="s">
        <v>48</v>
      </c>
      <c r="D291" s="1" t="s">
        <v>201</v>
      </c>
      <c r="E291" s="1">
        <v>705</v>
      </c>
      <c r="F291" s="1" t="s">
        <v>415</v>
      </c>
      <c r="G291" s="1" t="s">
        <v>247</v>
      </c>
    </row>
    <row r="292" spans="1:7" hidden="1" x14ac:dyDescent="0.25">
      <c r="A292">
        <v>120510</v>
      </c>
      <c r="B292">
        <v>27340</v>
      </c>
      <c r="C292" t="s">
        <v>7</v>
      </c>
      <c r="D292" t="s">
        <v>202</v>
      </c>
      <c r="E292">
        <v>706</v>
      </c>
    </row>
    <row r="293" spans="1:7" ht="15.75" x14ac:dyDescent="0.25">
      <c r="A293" s="1">
        <v>120511</v>
      </c>
      <c r="B293" s="1">
        <v>27340</v>
      </c>
      <c r="C293" s="1" t="s">
        <v>7</v>
      </c>
      <c r="D293" s="1" t="s">
        <v>203</v>
      </c>
      <c r="E293" s="1">
        <v>707</v>
      </c>
      <c r="F293" s="1" t="s">
        <v>411</v>
      </c>
      <c r="G293" s="1" t="s">
        <v>247</v>
      </c>
    </row>
    <row r="294" spans="1:7" hidden="1" x14ac:dyDescent="0.25">
      <c r="A294">
        <v>120512</v>
      </c>
      <c r="B294">
        <v>27340</v>
      </c>
      <c r="C294" t="s">
        <v>7</v>
      </c>
      <c r="D294" t="s">
        <v>204</v>
      </c>
      <c r="E294">
        <v>708</v>
      </c>
    </row>
    <row r="295" spans="1:7" hidden="1" x14ac:dyDescent="0.25">
      <c r="A295">
        <v>120512</v>
      </c>
      <c r="B295">
        <v>27341</v>
      </c>
      <c r="C295" t="s">
        <v>9</v>
      </c>
      <c r="D295" t="s">
        <v>204</v>
      </c>
      <c r="E295">
        <v>708</v>
      </c>
    </row>
    <row r="296" spans="1:7" ht="15.75" x14ac:dyDescent="0.25">
      <c r="A296" s="1">
        <v>120227</v>
      </c>
      <c r="B296" s="1">
        <v>27340</v>
      </c>
      <c r="C296" s="1" t="s">
        <v>7</v>
      </c>
      <c r="D296" s="1" t="s">
        <v>205</v>
      </c>
      <c r="E296" s="1">
        <v>727</v>
      </c>
      <c r="F296" s="1" t="s">
        <v>280</v>
      </c>
      <c r="G296" s="1" t="s">
        <v>247</v>
      </c>
    </row>
    <row r="297" spans="1:7" ht="15.75" x14ac:dyDescent="0.25">
      <c r="A297" s="1">
        <v>120228</v>
      </c>
      <c r="B297" s="1">
        <v>27340</v>
      </c>
      <c r="C297" s="1" t="s">
        <v>7</v>
      </c>
      <c r="D297" s="1" t="s">
        <v>206</v>
      </c>
      <c r="E297" s="1">
        <v>729</v>
      </c>
      <c r="F297" s="1" t="s">
        <v>250</v>
      </c>
      <c r="G297" s="1" t="s">
        <v>247</v>
      </c>
    </row>
    <row r="298" spans="1:7" ht="15.75" x14ac:dyDescent="0.25">
      <c r="A298" s="1">
        <v>120513</v>
      </c>
      <c r="B298" s="1">
        <v>27340</v>
      </c>
      <c r="C298" s="1" t="s">
        <v>7</v>
      </c>
      <c r="D298" s="1" t="s">
        <v>207</v>
      </c>
      <c r="E298" s="1">
        <v>751</v>
      </c>
      <c r="F298" s="1" t="s">
        <v>338</v>
      </c>
      <c r="G298" s="1" t="s">
        <v>247</v>
      </c>
    </row>
    <row r="299" spans="1:7" hidden="1" x14ac:dyDescent="0.25">
      <c r="A299">
        <v>123907</v>
      </c>
      <c r="B299">
        <v>27343</v>
      </c>
      <c r="C299" t="s">
        <v>40</v>
      </c>
      <c r="D299" t="s">
        <v>208</v>
      </c>
      <c r="E299">
        <v>752</v>
      </c>
    </row>
    <row r="300" spans="1:7" hidden="1" x14ac:dyDescent="0.25">
      <c r="A300">
        <v>120517</v>
      </c>
      <c r="B300">
        <v>27340</v>
      </c>
      <c r="C300" t="s">
        <v>7</v>
      </c>
      <c r="D300" t="s">
        <v>209</v>
      </c>
      <c r="E300">
        <v>758</v>
      </c>
    </row>
    <row r="301" spans="1:7" hidden="1" x14ac:dyDescent="0.25">
      <c r="A301">
        <v>120517</v>
      </c>
      <c r="B301">
        <v>27341</v>
      </c>
      <c r="C301" t="s">
        <v>9</v>
      </c>
      <c r="D301" t="s">
        <v>209</v>
      </c>
      <c r="E301">
        <v>758</v>
      </c>
    </row>
    <row r="302" spans="1:7" ht="15.75" x14ac:dyDescent="0.25">
      <c r="A302" s="1">
        <v>120519</v>
      </c>
      <c r="B302" s="1">
        <v>27340</v>
      </c>
      <c r="C302" s="1" t="s">
        <v>7</v>
      </c>
      <c r="D302" s="1" t="s">
        <v>210</v>
      </c>
      <c r="E302" s="1">
        <v>762</v>
      </c>
      <c r="F302" s="1" t="s">
        <v>391</v>
      </c>
      <c r="G302" s="1" t="s">
        <v>247</v>
      </c>
    </row>
    <row r="303" spans="1:7" ht="15.75" x14ac:dyDescent="0.25">
      <c r="A303" s="1">
        <v>121644</v>
      </c>
      <c r="B303" s="1">
        <v>27340</v>
      </c>
      <c r="C303" s="1" t="s">
        <v>7</v>
      </c>
      <c r="D303" s="1" t="s">
        <v>211</v>
      </c>
      <c r="E303" s="1">
        <v>763</v>
      </c>
      <c r="F303" s="1" t="s">
        <v>376</v>
      </c>
      <c r="G303" s="1" t="s">
        <v>247</v>
      </c>
    </row>
    <row r="304" spans="1:7" ht="15.75" x14ac:dyDescent="0.25">
      <c r="A304" s="1">
        <v>120520</v>
      </c>
      <c r="B304" s="1">
        <v>27340</v>
      </c>
      <c r="C304" s="1" t="s">
        <v>7</v>
      </c>
      <c r="D304" s="1" t="s">
        <v>212</v>
      </c>
      <c r="E304" s="1">
        <v>765</v>
      </c>
      <c r="F304" s="1" t="s">
        <v>336</v>
      </c>
      <c r="G304" s="1" t="s">
        <v>247</v>
      </c>
    </row>
    <row r="305" spans="1:7" ht="15.75" x14ac:dyDescent="0.25">
      <c r="A305" s="1">
        <v>120523</v>
      </c>
      <c r="B305" s="1">
        <v>27340</v>
      </c>
      <c r="C305" s="1" t="s">
        <v>7</v>
      </c>
      <c r="D305" s="1" t="s">
        <v>213</v>
      </c>
      <c r="E305" s="1">
        <v>768</v>
      </c>
      <c r="F305" s="1" t="s">
        <v>392</v>
      </c>
      <c r="G305" s="1" t="s">
        <v>247</v>
      </c>
    </row>
    <row r="306" spans="1:7" hidden="1" x14ac:dyDescent="0.25">
      <c r="A306">
        <v>120230</v>
      </c>
      <c r="B306">
        <v>27340</v>
      </c>
      <c r="C306" t="s">
        <v>7</v>
      </c>
      <c r="D306" t="s">
        <v>214</v>
      </c>
      <c r="E306">
        <v>770</v>
      </c>
    </row>
    <row r="307" spans="1:7" hidden="1" x14ac:dyDescent="0.25">
      <c r="A307">
        <v>120230</v>
      </c>
      <c r="B307">
        <v>27341</v>
      </c>
      <c r="C307" t="s">
        <v>9</v>
      </c>
      <c r="D307" t="s">
        <v>214</v>
      </c>
      <c r="E307">
        <v>770</v>
      </c>
    </row>
    <row r="308" spans="1:7" ht="15.75" x14ac:dyDescent="0.25">
      <c r="A308" s="1">
        <v>120524</v>
      </c>
      <c r="B308" s="1">
        <v>27341</v>
      </c>
      <c r="C308" s="1" t="s">
        <v>9</v>
      </c>
      <c r="D308" s="1" t="s">
        <v>215</v>
      </c>
      <c r="E308" s="1">
        <v>771</v>
      </c>
      <c r="F308" s="1" t="s">
        <v>375</v>
      </c>
      <c r="G308" s="1" t="s">
        <v>247</v>
      </c>
    </row>
    <row r="309" spans="1:7" ht="15.75" x14ac:dyDescent="0.25">
      <c r="A309" s="1">
        <v>120526</v>
      </c>
      <c r="B309" s="1">
        <v>27342</v>
      </c>
      <c r="C309" s="1" t="s">
        <v>38</v>
      </c>
      <c r="D309" s="1" t="s">
        <v>216</v>
      </c>
      <c r="E309" s="1">
        <v>775</v>
      </c>
      <c r="F309" s="1" t="s">
        <v>416</v>
      </c>
      <c r="G309" s="1" t="s">
        <v>247</v>
      </c>
    </row>
    <row r="310" spans="1:7" ht="15.75" x14ac:dyDescent="0.25">
      <c r="A310" s="1">
        <v>120526</v>
      </c>
      <c r="B310" s="1">
        <v>27343</v>
      </c>
      <c r="C310" s="1" t="s">
        <v>40</v>
      </c>
      <c r="D310" s="1" t="s">
        <v>216</v>
      </c>
      <c r="E310" s="1">
        <v>775</v>
      </c>
      <c r="F310" s="1" t="s">
        <v>416</v>
      </c>
      <c r="G310" s="1" t="s">
        <v>247</v>
      </c>
    </row>
    <row r="311" spans="1:7" ht="15.75" x14ac:dyDescent="0.25">
      <c r="A311" s="1">
        <v>120526</v>
      </c>
      <c r="B311" s="1">
        <v>27344</v>
      </c>
      <c r="C311" s="1" t="s">
        <v>48</v>
      </c>
      <c r="D311" s="1" t="s">
        <v>216</v>
      </c>
      <c r="E311" s="1">
        <v>775</v>
      </c>
      <c r="F311" s="1" t="s">
        <v>416</v>
      </c>
      <c r="G311" s="1" t="s">
        <v>247</v>
      </c>
    </row>
    <row r="312" spans="1:7" hidden="1" x14ac:dyDescent="0.25">
      <c r="A312">
        <v>120231</v>
      </c>
      <c r="B312">
        <v>27340</v>
      </c>
      <c r="C312" t="s">
        <v>7</v>
      </c>
      <c r="D312" t="s">
        <v>217</v>
      </c>
      <c r="E312">
        <v>776</v>
      </c>
    </row>
    <row r="313" spans="1:7" ht="15.75" x14ac:dyDescent="0.25">
      <c r="A313" s="1">
        <v>123922</v>
      </c>
      <c r="B313" s="1">
        <v>27341</v>
      </c>
      <c r="C313" s="1" t="s">
        <v>9</v>
      </c>
      <c r="D313" s="1" t="s">
        <v>218</v>
      </c>
      <c r="E313" s="1">
        <v>779</v>
      </c>
      <c r="F313" s="1" t="s">
        <v>377</v>
      </c>
      <c r="G313" s="1" t="s">
        <v>247</v>
      </c>
    </row>
    <row r="314" spans="1:7" ht="15.75" x14ac:dyDescent="0.25">
      <c r="A314" s="1">
        <v>120532</v>
      </c>
      <c r="B314" s="1">
        <v>27341</v>
      </c>
      <c r="C314" s="1" t="s">
        <v>9</v>
      </c>
      <c r="D314" s="1" t="s">
        <v>219</v>
      </c>
      <c r="E314" s="1">
        <v>787</v>
      </c>
      <c r="F314" s="1" t="s">
        <v>278</v>
      </c>
      <c r="G314" s="1" t="s">
        <v>247</v>
      </c>
    </row>
    <row r="315" spans="1:7" hidden="1" x14ac:dyDescent="0.25">
      <c r="A315">
        <v>120533</v>
      </c>
      <c r="B315">
        <v>27340</v>
      </c>
      <c r="C315" t="s">
        <v>7</v>
      </c>
      <c r="D315" t="s">
        <v>220</v>
      </c>
      <c r="E315">
        <v>788</v>
      </c>
    </row>
    <row r="316" spans="1:7" hidden="1" x14ac:dyDescent="0.25">
      <c r="A316">
        <v>120533</v>
      </c>
      <c r="B316">
        <v>27341</v>
      </c>
      <c r="C316" t="s">
        <v>9</v>
      </c>
      <c r="D316" t="s">
        <v>220</v>
      </c>
      <c r="E316">
        <v>788</v>
      </c>
    </row>
    <row r="317" spans="1:7" ht="15.75" x14ac:dyDescent="0.25">
      <c r="A317" s="1">
        <v>120536</v>
      </c>
      <c r="B317" s="1">
        <v>27340</v>
      </c>
      <c r="C317" s="1" t="s">
        <v>7</v>
      </c>
      <c r="D317" s="1" t="s">
        <v>221</v>
      </c>
      <c r="E317" s="1">
        <v>801</v>
      </c>
      <c r="F317" s="1" t="s">
        <v>408</v>
      </c>
      <c r="G317" s="1" t="s">
        <v>247</v>
      </c>
    </row>
    <row r="318" spans="1:7" hidden="1" x14ac:dyDescent="0.25">
      <c r="A318">
        <v>120235</v>
      </c>
      <c r="B318">
        <v>27340</v>
      </c>
      <c r="C318" t="s">
        <v>7</v>
      </c>
      <c r="D318" t="s">
        <v>222</v>
      </c>
      <c r="E318">
        <v>805</v>
      </c>
    </row>
    <row r="319" spans="1:7" hidden="1" x14ac:dyDescent="0.25">
      <c r="A319">
        <v>120235</v>
      </c>
      <c r="B319">
        <v>27341</v>
      </c>
      <c r="C319" t="s">
        <v>9</v>
      </c>
      <c r="D319" t="s">
        <v>222</v>
      </c>
      <c r="E319">
        <v>805</v>
      </c>
    </row>
    <row r="320" spans="1:7" ht="15.75" x14ac:dyDescent="0.25">
      <c r="A320" s="1">
        <v>120539</v>
      </c>
      <c r="B320" s="1">
        <v>27340</v>
      </c>
      <c r="C320" s="1" t="s">
        <v>7</v>
      </c>
      <c r="D320" s="1" t="s">
        <v>223</v>
      </c>
      <c r="E320" s="1">
        <v>809</v>
      </c>
      <c r="F320" s="1" t="s">
        <v>306</v>
      </c>
      <c r="G320" s="1" t="s">
        <v>247</v>
      </c>
    </row>
    <row r="321" spans="1:7" ht="15.75" x14ac:dyDescent="0.25">
      <c r="A321" s="1">
        <v>120539</v>
      </c>
      <c r="B321" s="1">
        <v>27341</v>
      </c>
      <c r="C321" s="1" t="s">
        <v>9</v>
      </c>
      <c r="D321" s="1" t="s">
        <v>223</v>
      </c>
      <c r="E321" s="1">
        <v>809</v>
      </c>
      <c r="F321" s="1" t="s">
        <v>306</v>
      </c>
      <c r="G321" s="1" t="s">
        <v>247</v>
      </c>
    </row>
    <row r="322" spans="1:7" ht="15.75" x14ac:dyDescent="0.25">
      <c r="A322" s="1">
        <v>120237</v>
      </c>
      <c r="B322" s="1">
        <v>27340</v>
      </c>
      <c r="C322" s="1" t="s">
        <v>7</v>
      </c>
      <c r="D322" s="1" t="s">
        <v>224</v>
      </c>
      <c r="E322" s="1">
        <v>814</v>
      </c>
      <c r="F322" s="1" t="s">
        <v>367</v>
      </c>
      <c r="G322" s="1" t="s">
        <v>247</v>
      </c>
    </row>
    <row r="323" spans="1:7" ht="15.75" x14ac:dyDescent="0.25">
      <c r="A323" s="1">
        <v>120237</v>
      </c>
      <c r="B323" s="1">
        <v>27341</v>
      </c>
      <c r="C323" s="1" t="s">
        <v>9</v>
      </c>
      <c r="D323" s="1" t="s">
        <v>224</v>
      </c>
      <c r="E323" s="1">
        <v>814</v>
      </c>
      <c r="F323" s="1" t="s">
        <v>367</v>
      </c>
      <c r="G323" s="1" t="s">
        <v>247</v>
      </c>
    </row>
    <row r="324" spans="1:7" hidden="1" x14ac:dyDescent="0.25">
      <c r="A324">
        <v>121667</v>
      </c>
      <c r="B324">
        <v>27340</v>
      </c>
      <c r="C324" t="s">
        <v>7</v>
      </c>
      <c r="D324" t="s">
        <v>225</v>
      </c>
      <c r="E324">
        <v>815</v>
      </c>
    </row>
    <row r="325" spans="1:7" hidden="1" x14ac:dyDescent="0.25">
      <c r="A325">
        <v>121667</v>
      </c>
      <c r="B325">
        <v>27341</v>
      </c>
      <c r="C325" t="s">
        <v>9</v>
      </c>
      <c r="D325" t="s">
        <v>225</v>
      </c>
      <c r="E325">
        <v>815</v>
      </c>
    </row>
    <row r="326" spans="1:7" ht="15.75" x14ac:dyDescent="0.25">
      <c r="A326" s="1">
        <v>120542</v>
      </c>
      <c r="B326" s="1">
        <v>27344</v>
      </c>
      <c r="C326" s="1" t="s">
        <v>48</v>
      </c>
      <c r="D326" s="1" t="s">
        <v>226</v>
      </c>
      <c r="E326" s="1">
        <v>818</v>
      </c>
      <c r="F326" s="1" t="s">
        <v>378</v>
      </c>
      <c r="G326" s="1" t="s">
        <v>247</v>
      </c>
    </row>
    <row r="327" spans="1:7" ht="15.75" x14ac:dyDescent="0.25">
      <c r="A327" s="1">
        <v>120543</v>
      </c>
      <c r="B327" s="1">
        <v>27340</v>
      </c>
      <c r="C327" s="1" t="s">
        <v>7</v>
      </c>
      <c r="D327" s="1" t="s">
        <v>227</v>
      </c>
      <c r="E327" s="1">
        <v>820</v>
      </c>
      <c r="F327" s="1" t="s">
        <v>307</v>
      </c>
      <c r="G327" s="1" t="s">
        <v>247</v>
      </c>
    </row>
    <row r="328" spans="1:7" ht="15.75" x14ac:dyDescent="0.25">
      <c r="A328" s="1">
        <v>120543</v>
      </c>
      <c r="B328" s="1">
        <v>27344</v>
      </c>
      <c r="C328" s="1" t="s">
        <v>48</v>
      </c>
      <c r="D328" s="1" t="s">
        <v>227</v>
      </c>
      <c r="E328" s="1">
        <v>820</v>
      </c>
      <c r="F328" s="1" t="s">
        <v>307</v>
      </c>
      <c r="G328" s="1" t="s">
        <v>247</v>
      </c>
    </row>
    <row r="329" spans="1:7" ht="15.75" x14ac:dyDescent="0.25">
      <c r="A329" s="1">
        <v>121668</v>
      </c>
      <c r="B329" s="1">
        <v>27340</v>
      </c>
      <c r="C329" s="1" t="s">
        <v>7</v>
      </c>
      <c r="D329" s="1" t="s">
        <v>228</v>
      </c>
      <c r="E329" s="1">
        <v>821</v>
      </c>
      <c r="F329" s="1" t="s">
        <v>409</v>
      </c>
      <c r="G329" s="1" t="s">
        <v>247</v>
      </c>
    </row>
    <row r="330" spans="1:7" hidden="1" x14ac:dyDescent="0.25">
      <c r="A330">
        <v>120544</v>
      </c>
      <c r="B330">
        <v>27340</v>
      </c>
      <c r="C330" t="s">
        <v>7</v>
      </c>
      <c r="D330" t="s">
        <v>229</v>
      </c>
      <c r="E330">
        <v>822</v>
      </c>
    </row>
    <row r="331" spans="1:7" ht="15.75" x14ac:dyDescent="0.25">
      <c r="A331" s="1">
        <v>120545</v>
      </c>
      <c r="B331" s="1">
        <v>27340</v>
      </c>
      <c r="C331" s="1" t="s">
        <v>7</v>
      </c>
      <c r="D331" s="1" t="s">
        <v>230</v>
      </c>
      <c r="E331" s="1">
        <v>826</v>
      </c>
      <c r="F331" s="1" t="s">
        <v>290</v>
      </c>
      <c r="G331" s="1" t="s">
        <v>247</v>
      </c>
    </row>
    <row r="332" spans="1:7" ht="15.75" x14ac:dyDescent="0.25">
      <c r="A332" s="1">
        <v>120547</v>
      </c>
      <c r="B332" s="1">
        <v>27340</v>
      </c>
      <c r="C332" s="1" t="s">
        <v>7</v>
      </c>
      <c r="D332" s="1" t="s">
        <v>231</v>
      </c>
      <c r="E332" s="1">
        <v>829</v>
      </c>
      <c r="F332" s="1" t="s">
        <v>291</v>
      </c>
      <c r="G332" s="1" t="s">
        <v>247</v>
      </c>
    </row>
    <row r="333" spans="1:7" ht="15.75" x14ac:dyDescent="0.25">
      <c r="A333" s="1">
        <v>120551</v>
      </c>
      <c r="B333" s="1">
        <v>27340</v>
      </c>
      <c r="C333" s="1" t="s">
        <v>7</v>
      </c>
      <c r="D333" s="1" t="s">
        <v>232</v>
      </c>
      <c r="E333" s="1">
        <v>837</v>
      </c>
      <c r="F333" s="1" t="s">
        <v>316</v>
      </c>
      <c r="G333" s="1" t="s">
        <v>247</v>
      </c>
    </row>
    <row r="334" spans="1:7" hidden="1" x14ac:dyDescent="0.25">
      <c r="A334">
        <v>120239</v>
      </c>
      <c r="B334">
        <v>27340</v>
      </c>
      <c r="C334" t="s">
        <v>7</v>
      </c>
      <c r="D334" t="s">
        <v>233</v>
      </c>
      <c r="E334">
        <v>838</v>
      </c>
    </row>
    <row r="335" spans="1:7" hidden="1" x14ac:dyDescent="0.25">
      <c r="A335">
        <v>120552</v>
      </c>
      <c r="B335">
        <v>27340</v>
      </c>
      <c r="C335" t="s">
        <v>7</v>
      </c>
      <c r="D335" t="s">
        <v>234</v>
      </c>
      <c r="E335">
        <v>838</v>
      </c>
    </row>
    <row r="336" spans="1:7" hidden="1" x14ac:dyDescent="0.25">
      <c r="A336">
        <v>120239</v>
      </c>
      <c r="B336">
        <v>27341</v>
      </c>
      <c r="C336" t="s">
        <v>9</v>
      </c>
      <c r="D336" t="s">
        <v>233</v>
      </c>
      <c r="E336">
        <v>838</v>
      </c>
    </row>
    <row r="337" spans="1:7" ht="15.75" x14ac:dyDescent="0.25">
      <c r="A337" s="1">
        <v>120555</v>
      </c>
      <c r="B337" s="1">
        <v>27340</v>
      </c>
      <c r="C337" s="1" t="s">
        <v>7</v>
      </c>
      <c r="D337" s="1" t="s">
        <v>235</v>
      </c>
      <c r="E337" s="1">
        <v>841</v>
      </c>
      <c r="F337" s="1" t="s">
        <v>292</v>
      </c>
      <c r="G337" s="1" t="s">
        <v>247</v>
      </c>
    </row>
    <row r="338" spans="1:7" ht="15.75" x14ac:dyDescent="0.25">
      <c r="A338" s="1">
        <v>120556</v>
      </c>
      <c r="B338" s="1">
        <v>27340</v>
      </c>
      <c r="C338" s="1" t="s">
        <v>7</v>
      </c>
      <c r="D338" s="1" t="s">
        <v>236</v>
      </c>
      <c r="E338" s="1">
        <v>842</v>
      </c>
      <c r="F338" s="1" t="s">
        <v>407</v>
      </c>
      <c r="G338" s="1" t="s">
        <v>247</v>
      </c>
    </row>
    <row r="339" spans="1:7" ht="15.75" x14ac:dyDescent="0.25">
      <c r="A339" s="1">
        <v>120558</v>
      </c>
      <c r="B339" s="1">
        <v>27340</v>
      </c>
      <c r="C339" s="1" t="s">
        <v>7</v>
      </c>
      <c r="D339" s="1" t="s">
        <v>237</v>
      </c>
      <c r="E339" s="1">
        <v>844</v>
      </c>
      <c r="F339" s="1" t="s">
        <v>328</v>
      </c>
      <c r="G339" s="1" t="s">
        <v>247</v>
      </c>
    </row>
    <row r="340" spans="1:7" ht="15.75" x14ac:dyDescent="0.25">
      <c r="A340" s="1">
        <v>120558</v>
      </c>
      <c r="B340" s="1">
        <v>27343</v>
      </c>
      <c r="C340" s="1" t="s">
        <v>40</v>
      </c>
      <c r="D340" s="1" t="s">
        <v>237</v>
      </c>
      <c r="E340" s="1">
        <v>844</v>
      </c>
      <c r="F340" s="1" t="s">
        <v>328</v>
      </c>
      <c r="G340" s="1" t="s">
        <v>247</v>
      </c>
    </row>
    <row r="341" spans="1:7" ht="15.75" x14ac:dyDescent="0.25">
      <c r="A341" s="1">
        <v>120558</v>
      </c>
      <c r="B341" s="1">
        <v>27341</v>
      </c>
      <c r="C341" s="1" t="s">
        <v>9</v>
      </c>
      <c r="D341" s="1" t="s">
        <v>237</v>
      </c>
      <c r="E341" s="1">
        <v>844</v>
      </c>
      <c r="F341" s="1" t="s">
        <v>328</v>
      </c>
      <c r="G341" s="1" t="s">
        <v>247</v>
      </c>
    </row>
    <row r="342" spans="1:7" ht="15.75" x14ac:dyDescent="0.25">
      <c r="A342" s="1">
        <v>120559</v>
      </c>
      <c r="B342" s="1">
        <v>27339</v>
      </c>
      <c r="C342" s="1" t="s">
        <v>41</v>
      </c>
      <c r="D342" s="1" t="s">
        <v>238</v>
      </c>
      <c r="E342" s="1">
        <v>845</v>
      </c>
      <c r="F342" s="1" t="s">
        <v>398</v>
      </c>
      <c r="G342" s="1" t="s">
        <v>247</v>
      </c>
    </row>
    <row r="343" spans="1:7" ht="15.75" x14ac:dyDescent="0.25">
      <c r="A343" s="1">
        <v>120559</v>
      </c>
      <c r="B343" s="1">
        <v>27342</v>
      </c>
      <c r="C343" s="1" t="s">
        <v>38</v>
      </c>
      <c r="D343" s="1" t="s">
        <v>238</v>
      </c>
      <c r="E343" s="1">
        <v>845</v>
      </c>
      <c r="F343" s="1" t="s">
        <v>398</v>
      </c>
      <c r="G343" s="1" t="s">
        <v>247</v>
      </c>
    </row>
    <row r="344" spans="1:7" ht="15.75" x14ac:dyDescent="0.25">
      <c r="A344" s="1">
        <v>120559</v>
      </c>
      <c r="B344" s="1">
        <v>27340</v>
      </c>
      <c r="C344" s="1" t="s">
        <v>7</v>
      </c>
      <c r="D344" s="1" t="s">
        <v>238</v>
      </c>
      <c r="E344" s="1">
        <v>845</v>
      </c>
      <c r="F344" s="1" t="s">
        <v>398</v>
      </c>
      <c r="G344" s="1" t="s">
        <v>247</v>
      </c>
    </row>
    <row r="345" spans="1:7" ht="15.75" x14ac:dyDescent="0.25">
      <c r="A345" s="1">
        <v>120559</v>
      </c>
      <c r="B345" s="1">
        <v>27343</v>
      </c>
      <c r="C345" s="1" t="s">
        <v>40</v>
      </c>
      <c r="D345" s="1" t="s">
        <v>238</v>
      </c>
      <c r="E345" s="1">
        <v>845</v>
      </c>
      <c r="F345" s="1" t="s">
        <v>398</v>
      </c>
      <c r="G345" s="1" t="s">
        <v>247</v>
      </c>
    </row>
    <row r="346" spans="1:7" ht="15.75" x14ac:dyDescent="0.25">
      <c r="A346" s="1">
        <v>120559</v>
      </c>
      <c r="B346" s="1">
        <v>27341</v>
      </c>
      <c r="C346" s="1" t="s">
        <v>9</v>
      </c>
      <c r="D346" s="1" t="s">
        <v>238</v>
      </c>
      <c r="E346" s="1">
        <v>845</v>
      </c>
      <c r="F346" s="1" t="s">
        <v>398</v>
      </c>
      <c r="G346" s="1" t="s">
        <v>247</v>
      </c>
    </row>
    <row r="347" spans="1:7" ht="15.75" x14ac:dyDescent="0.25">
      <c r="A347" s="1">
        <v>120559</v>
      </c>
      <c r="B347" s="1">
        <v>27344</v>
      </c>
      <c r="C347" s="1" t="s">
        <v>48</v>
      </c>
      <c r="D347" s="1" t="s">
        <v>238</v>
      </c>
      <c r="E347" s="1">
        <v>845</v>
      </c>
      <c r="F347" s="1" t="s">
        <v>398</v>
      </c>
      <c r="G347" s="1" t="s">
        <v>247</v>
      </c>
    </row>
    <row r="348" spans="1:7" hidden="1" x14ac:dyDescent="0.25">
      <c r="A348">
        <v>120560</v>
      </c>
      <c r="B348">
        <v>27341</v>
      </c>
      <c r="C348" t="s">
        <v>9</v>
      </c>
      <c r="D348" t="s">
        <v>239</v>
      </c>
      <c r="E348">
        <v>846</v>
      </c>
    </row>
    <row r="349" spans="1:7" hidden="1" x14ac:dyDescent="0.25">
      <c r="A349">
        <v>120561</v>
      </c>
      <c r="B349">
        <v>27338</v>
      </c>
      <c r="C349" t="s">
        <v>36</v>
      </c>
      <c r="D349" t="s">
        <v>240</v>
      </c>
      <c r="E349">
        <v>848</v>
      </c>
    </row>
    <row r="350" spans="1:7" hidden="1" x14ac:dyDescent="0.25">
      <c r="A350">
        <v>120561</v>
      </c>
      <c r="B350">
        <v>27340</v>
      </c>
      <c r="C350" t="s">
        <v>7</v>
      </c>
      <c r="D350" t="s">
        <v>240</v>
      </c>
      <c r="E350">
        <v>848</v>
      </c>
    </row>
    <row r="351" spans="1:7" ht="15.75" x14ac:dyDescent="0.25">
      <c r="A351" s="1">
        <v>120564</v>
      </c>
      <c r="B351" s="1">
        <v>27340</v>
      </c>
      <c r="C351" s="1" t="s">
        <v>7</v>
      </c>
      <c r="D351" s="1" t="s">
        <v>241</v>
      </c>
      <c r="E351" s="1">
        <v>855</v>
      </c>
      <c r="F351" s="1" t="s">
        <v>335</v>
      </c>
      <c r="G351" s="1" t="s">
        <v>247</v>
      </c>
    </row>
    <row r="352" spans="1:7" ht="15.75" x14ac:dyDescent="0.25">
      <c r="A352" s="1">
        <v>120565</v>
      </c>
      <c r="B352" s="1">
        <v>27340</v>
      </c>
      <c r="C352" s="1" t="s">
        <v>7</v>
      </c>
      <c r="D352" s="1" t="s">
        <v>242</v>
      </c>
      <c r="E352" s="1">
        <v>857</v>
      </c>
      <c r="F352" s="1" t="s">
        <v>372</v>
      </c>
      <c r="G352" s="1" t="s">
        <v>247</v>
      </c>
    </row>
    <row r="353" spans="1:7" ht="15.75" x14ac:dyDescent="0.25">
      <c r="A353" s="1">
        <v>120242</v>
      </c>
      <c r="B353" s="1">
        <v>27340</v>
      </c>
      <c r="C353" s="1" t="s">
        <v>7</v>
      </c>
      <c r="D353" s="1" t="s">
        <v>243</v>
      </c>
      <c r="E353" s="1">
        <v>858</v>
      </c>
      <c r="F353" s="1" t="s">
        <v>284</v>
      </c>
      <c r="G353" s="1" t="s">
        <v>247</v>
      </c>
    </row>
    <row r="354" spans="1:7" ht="15.75" x14ac:dyDescent="0.25">
      <c r="A354" s="1">
        <v>120566</v>
      </c>
      <c r="B354" s="1">
        <v>27340</v>
      </c>
      <c r="C354" s="1" t="s">
        <v>7</v>
      </c>
      <c r="D354" s="1" t="s">
        <v>244</v>
      </c>
      <c r="E354" s="1">
        <v>858</v>
      </c>
      <c r="F354" s="1" t="s">
        <v>320</v>
      </c>
      <c r="G354" s="1" t="s">
        <v>247</v>
      </c>
    </row>
    <row r="355" spans="1:7" hidden="1" x14ac:dyDescent="0.25">
      <c r="A355">
        <v>120244</v>
      </c>
      <c r="B355">
        <v>27340</v>
      </c>
      <c r="C355" t="s">
        <v>7</v>
      </c>
      <c r="D355" t="s">
        <v>245</v>
      </c>
      <c r="E355">
        <v>871</v>
      </c>
    </row>
  </sheetData>
  <mergeCells count="1">
    <mergeCell ref="A1:G1"/>
  </mergeCells>
  <pageMargins left="0.74803149606299213" right="0.23622047244094491" top="0.74803149606299213" bottom="0.51181102362204722" header="0.51181102362204722" footer="0.56999999999999995"/>
  <pageSetup paperSize="5" scale="7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93" zoomScaleNormal="100" zoomScaleSheetLayoutView="93" workbookViewId="0">
      <selection activeCell="B9" sqref="B9:C38"/>
    </sheetView>
  </sheetViews>
  <sheetFormatPr defaultRowHeight="15" x14ac:dyDescent="0.25"/>
  <cols>
    <col min="1" max="1" width="6.28515625" customWidth="1"/>
    <col min="2" max="2" width="6.5703125" customWidth="1"/>
    <col min="3" max="3" width="6.7109375" customWidth="1"/>
    <col min="4" max="4" width="40" bestFit="1" customWidth="1"/>
  </cols>
  <sheetData>
    <row r="1" spans="1:12" ht="20.25" x14ac:dyDescent="0.25">
      <c r="A1" s="43" t="s">
        <v>421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x14ac:dyDescent="0.25">
      <c r="A2" s="44" t="s">
        <v>422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75" x14ac:dyDescent="0.25">
      <c r="A3" s="2"/>
      <c r="B3" s="2"/>
      <c r="C3" s="2"/>
      <c r="D3" s="2"/>
      <c r="E3" s="3"/>
      <c r="F3" s="3"/>
      <c r="G3" s="3"/>
      <c r="H3" s="3"/>
      <c r="I3" s="3"/>
      <c r="J3" s="4"/>
      <c r="K3" s="5"/>
      <c r="L3" s="6"/>
    </row>
    <row r="4" spans="1:12" ht="18.75" x14ac:dyDescent="0.25">
      <c r="A4" s="45" t="s">
        <v>423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9.5" thickBot="1" x14ac:dyDescent="0.3">
      <c r="A5" s="46" t="s">
        <v>424</v>
      </c>
      <c r="B5" s="46"/>
      <c r="C5" s="46"/>
      <c r="D5" s="47"/>
      <c r="E5" s="47"/>
      <c r="F5" s="47"/>
      <c r="G5" s="47"/>
      <c r="H5" s="47"/>
      <c r="I5" s="47"/>
      <c r="J5" s="47"/>
      <c r="K5" s="47"/>
      <c r="L5" s="47"/>
    </row>
    <row r="6" spans="1:12" ht="19.5" thickBot="1" x14ac:dyDescent="0.3">
      <c r="A6" s="48" t="s">
        <v>425</v>
      </c>
      <c r="B6" s="48" t="s">
        <v>426</v>
      </c>
      <c r="C6" s="48" t="s">
        <v>4</v>
      </c>
      <c r="D6" s="48" t="s">
        <v>427</v>
      </c>
      <c r="E6" s="51"/>
      <c r="F6" s="51"/>
      <c r="G6" s="51"/>
      <c r="H6" s="51"/>
      <c r="I6" s="51"/>
      <c r="J6" s="51"/>
      <c r="K6" s="51"/>
      <c r="L6" s="52"/>
    </row>
    <row r="7" spans="1:12" ht="56.25" x14ac:dyDescent="0.25">
      <c r="A7" s="49"/>
      <c r="B7" s="49"/>
      <c r="C7" s="49"/>
      <c r="D7" s="49"/>
      <c r="E7" s="7" t="s">
        <v>428</v>
      </c>
      <c r="F7" s="7" t="s">
        <v>429</v>
      </c>
      <c r="G7" s="7" t="s">
        <v>430</v>
      </c>
      <c r="H7" s="7" t="s">
        <v>431</v>
      </c>
      <c r="I7" s="7" t="s">
        <v>432</v>
      </c>
      <c r="J7" s="7" t="s">
        <v>433</v>
      </c>
      <c r="K7" s="53" t="s">
        <v>434</v>
      </c>
      <c r="L7" s="54"/>
    </row>
    <row r="8" spans="1:12" ht="19.5" thickBot="1" x14ac:dyDescent="0.3">
      <c r="A8" s="50"/>
      <c r="B8" s="50"/>
      <c r="C8" s="50"/>
      <c r="D8" s="50"/>
      <c r="E8" s="8" t="s">
        <v>435</v>
      </c>
      <c r="F8" s="9" t="s">
        <v>435</v>
      </c>
      <c r="G8" s="9" t="s">
        <v>435</v>
      </c>
      <c r="H8" s="9" t="s">
        <v>435</v>
      </c>
      <c r="I8" s="9" t="s">
        <v>435</v>
      </c>
      <c r="J8" s="9" t="s">
        <v>435</v>
      </c>
      <c r="K8" s="10" t="s">
        <v>436</v>
      </c>
      <c r="L8" s="9" t="s">
        <v>435</v>
      </c>
    </row>
    <row r="9" spans="1:12" ht="20.100000000000001" customHeight="1" x14ac:dyDescent="0.25">
      <c r="A9" s="11">
        <v>1</v>
      </c>
      <c r="B9" s="11">
        <v>1617</v>
      </c>
      <c r="C9" s="12">
        <v>198</v>
      </c>
      <c r="D9" s="13" t="s">
        <v>437</v>
      </c>
      <c r="E9" s="14"/>
      <c r="F9" s="14"/>
      <c r="G9" s="15"/>
      <c r="H9" s="15"/>
      <c r="I9" s="15"/>
      <c r="J9" s="15" t="s">
        <v>438</v>
      </c>
      <c r="K9" s="16"/>
      <c r="L9" s="15"/>
    </row>
    <row r="10" spans="1:12" ht="18.75" x14ac:dyDescent="0.25">
      <c r="A10" s="11">
        <v>2</v>
      </c>
      <c r="B10" s="11">
        <v>1718</v>
      </c>
      <c r="C10" s="11">
        <v>38</v>
      </c>
      <c r="D10" s="17" t="s">
        <v>439</v>
      </c>
      <c r="E10" s="14"/>
      <c r="F10" s="14"/>
      <c r="G10" s="15"/>
      <c r="H10" s="15"/>
      <c r="I10" s="15"/>
      <c r="J10" s="15" t="s">
        <v>438</v>
      </c>
      <c r="K10" s="18"/>
      <c r="L10" s="19"/>
    </row>
    <row r="11" spans="1:12" ht="33" x14ac:dyDescent="0.25">
      <c r="A11" s="11">
        <v>3</v>
      </c>
      <c r="B11" s="11">
        <v>1718</v>
      </c>
      <c r="C11" s="11">
        <v>71</v>
      </c>
      <c r="D11" s="13" t="s">
        <v>440</v>
      </c>
      <c r="E11" s="14"/>
      <c r="F11" s="14"/>
      <c r="G11" s="15"/>
      <c r="H11" s="15" t="s">
        <v>438</v>
      </c>
      <c r="I11" s="15"/>
      <c r="J11" s="15"/>
      <c r="K11" s="16"/>
      <c r="L11" s="15"/>
    </row>
    <row r="12" spans="1:12" ht="33" x14ac:dyDescent="0.25">
      <c r="A12" s="11">
        <v>4</v>
      </c>
      <c r="B12" s="11">
        <v>1718</v>
      </c>
      <c r="C12" s="12">
        <v>125</v>
      </c>
      <c r="D12" s="13" t="s">
        <v>49</v>
      </c>
      <c r="E12" s="20"/>
      <c r="F12" s="20"/>
      <c r="G12" s="20"/>
      <c r="H12" s="20" t="s">
        <v>438</v>
      </c>
      <c r="I12" s="20"/>
      <c r="J12" s="20"/>
      <c r="K12" s="21"/>
      <c r="L12" s="20"/>
    </row>
    <row r="13" spans="1:12" ht="33" x14ac:dyDescent="0.25">
      <c r="A13" s="11">
        <v>5</v>
      </c>
      <c r="B13" s="11">
        <v>1718</v>
      </c>
      <c r="C13" s="11">
        <v>189</v>
      </c>
      <c r="D13" s="13" t="s">
        <v>441</v>
      </c>
      <c r="E13" s="14"/>
      <c r="F13" s="14"/>
      <c r="G13" s="15"/>
      <c r="H13" s="15" t="s">
        <v>438</v>
      </c>
      <c r="I13" s="15"/>
      <c r="J13" s="15"/>
      <c r="K13" s="16"/>
      <c r="L13" s="15"/>
    </row>
    <row r="14" spans="1:12" ht="18.75" x14ac:dyDescent="0.25">
      <c r="A14" s="11">
        <v>6</v>
      </c>
      <c r="B14" s="11">
        <v>1718</v>
      </c>
      <c r="C14" s="12">
        <v>423</v>
      </c>
      <c r="D14" s="13" t="s">
        <v>442</v>
      </c>
      <c r="E14" s="14"/>
      <c r="F14" s="14" t="s">
        <v>438</v>
      </c>
      <c r="G14" s="15"/>
      <c r="H14" s="15" t="s">
        <v>438</v>
      </c>
      <c r="I14" s="15"/>
      <c r="J14" s="15" t="s">
        <v>438</v>
      </c>
      <c r="K14" s="16"/>
      <c r="L14" s="15"/>
    </row>
    <row r="15" spans="1:12" ht="18.75" x14ac:dyDescent="0.25">
      <c r="A15" s="11">
        <v>7</v>
      </c>
      <c r="B15" s="11">
        <v>1718</v>
      </c>
      <c r="C15" s="12">
        <v>460</v>
      </c>
      <c r="D15" s="13" t="s">
        <v>443</v>
      </c>
      <c r="E15" s="14"/>
      <c r="F15" s="14" t="s">
        <v>438</v>
      </c>
      <c r="G15" s="15"/>
      <c r="H15" s="15"/>
      <c r="I15" s="15"/>
      <c r="J15" s="15" t="s">
        <v>438</v>
      </c>
      <c r="K15" s="16" t="s">
        <v>438</v>
      </c>
      <c r="L15" s="15"/>
    </row>
    <row r="16" spans="1:12" ht="33" x14ac:dyDescent="0.25">
      <c r="A16" s="11">
        <v>8</v>
      </c>
      <c r="B16" s="11">
        <v>1718</v>
      </c>
      <c r="C16" s="12">
        <v>687</v>
      </c>
      <c r="D16" s="13" t="s">
        <v>444</v>
      </c>
      <c r="E16" s="14"/>
      <c r="F16" s="14"/>
      <c r="G16" s="15"/>
      <c r="H16" s="15" t="s">
        <v>438</v>
      </c>
      <c r="I16" s="15"/>
      <c r="J16" s="15" t="s">
        <v>438</v>
      </c>
      <c r="K16" s="16"/>
      <c r="L16" s="15"/>
    </row>
    <row r="17" spans="1:12" ht="18.75" x14ac:dyDescent="0.25">
      <c r="A17" s="11">
        <v>9</v>
      </c>
      <c r="B17" s="11">
        <v>1718</v>
      </c>
      <c r="C17" s="11">
        <v>770</v>
      </c>
      <c r="D17" s="13" t="s">
        <v>214</v>
      </c>
      <c r="E17" s="14"/>
      <c r="F17" s="14"/>
      <c r="G17" s="15"/>
      <c r="H17" s="15" t="s">
        <v>438</v>
      </c>
      <c r="I17" s="15"/>
      <c r="J17" s="15" t="s">
        <v>438</v>
      </c>
      <c r="K17" s="16"/>
      <c r="L17" s="15"/>
    </row>
    <row r="18" spans="1:12" ht="18.75" x14ac:dyDescent="0.25">
      <c r="A18" s="11">
        <v>10</v>
      </c>
      <c r="B18" s="11">
        <v>1718</v>
      </c>
      <c r="C18" s="12">
        <v>794</v>
      </c>
      <c r="D18" s="13" t="s">
        <v>445</v>
      </c>
      <c r="E18" s="14"/>
      <c r="F18" s="14"/>
      <c r="G18" s="15"/>
      <c r="H18" s="15" t="s">
        <v>438</v>
      </c>
      <c r="I18" s="15"/>
      <c r="J18" s="15"/>
      <c r="K18" s="16"/>
      <c r="L18" s="15"/>
    </row>
    <row r="19" spans="1:12" ht="33" x14ac:dyDescent="0.25">
      <c r="A19" s="11">
        <v>11</v>
      </c>
      <c r="B19" s="11">
        <v>1718</v>
      </c>
      <c r="C19" s="11">
        <v>807</v>
      </c>
      <c r="D19" s="13" t="s">
        <v>446</v>
      </c>
      <c r="E19" s="14"/>
      <c r="F19" s="14"/>
      <c r="G19" s="15"/>
      <c r="H19" s="15" t="s">
        <v>438</v>
      </c>
      <c r="I19" s="15"/>
      <c r="J19" s="15"/>
      <c r="K19" s="16"/>
      <c r="L19" s="15"/>
    </row>
    <row r="20" spans="1:12" ht="37.5" x14ac:dyDescent="0.25">
      <c r="A20" s="11">
        <v>12</v>
      </c>
      <c r="B20" s="11">
        <v>1718</v>
      </c>
      <c r="C20" s="11">
        <v>845</v>
      </c>
      <c r="D20" s="22" t="s">
        <v>447</v>
      </c>
      <c r="E20" s="14"/>
      <c r="F20" s="14"/>
      <c r="G20" s="15"/>
      <c r="H20" s="15" t="s">
        <v>438</v>
      </c>
      <c r="I20" s="23"/>
      <c r="J20" s="15"/>
      <c r="K20" s="16"/>
      <c r="L20" s="15"/>
    </row>
    <row r="21" spans="1:12" ht="18.75" x14ac:dyDescent="0.25">
      <c r="A21" s="11">
        <v>13</v>
      </c>
      <c r="B21" s="11">
        <v>1718</v>
      </c>
      <c r="C21" s="12">
        <v>868</v>
      </c>
      <c r="D21" s="13" t="s">
        <v>448</v>
      </c>
      <c r="E21" s="14"/>
      <c r="F21" s="14"/>
      <c r="G21" s="15"/>
      <c r="H21" s="15" t="s">
        <v>438</v>
      </c>
      <c r="I21" s="23"/>
      <c r="J21" s="15"/>
      <c r="K21" s="16"/>
      <c r="L21" s="15"/>
    </row>
    <row r="22" spans="1:12" ht="18.75" x14ac:dyDescent="0.25">
      <c r="A22" s="11">
        <v>14</v>
      </c>
      <c r="B22" s="11">
        <v>1819</v>
      </c>
      <c r="C22" s="12">
        <v>267</v>
      </c>
      <c r="D22" s="13" t="s">
        <v>449</v>
      </c>
      <c r="E22" s="14"/>
      <c r="F22" s="14"/>
      <c r="G22" s="15"/>
      <c r="H22" s="15" t="s">
        <v>438</v>
      </c>
      <c r="I22" s="15"/>
      <c r="J22" s="15"/>
      <c r="K22" s="16"/>
      <c r="L22" s="15"/>
    </row>
    <row r="23" spans="1:12" ht="18.75" x14ac:dyDescent="0.25">
      <c r="A23" s="11">
        <v>15</v>
      </c>
      <c r="B23" s="11">
        <v>1819</v>
      </c>
      <c r="C23" s="12">
        <v>307</v>
      </c>
      <c r="D23" s="13" t="s">
        <v>450</v>
      </c>
      <c r="E23" s="20" t="s">
        <v>438</v>
      </c>
      <c r="F23" s="20" t="s">
        <v>438</v>
      </c>
      <c r="G23" s="20" t="s">
        <v>438</v>
      </c>
      <c r="H23" s="20" t="s">
        <v>438</v>
      </c>
      <c r="I23" s="20" t="s">
        <v>438</v>
      </c>
      <c r="J23" s="20" t="s">
        <v>438</v>
      </c>
      <c r="K23" s="21" t="s">
        <v>438</v>
      </c>
      <c r="L23" s="20" t="s">
        <v>438</v>
      </c>
    </row>
    <row r="24" spans="1:12" ht="18.75" x14ac:dyDescent="0.25">
      <c r="A24" s="11">
        <v>16</v>
      </c>
      <c r="B24" s="11">
        <v>1819</v>
      </c>
      <c r="C24" s="11">
        <v>348</v>
      </c>
      <c r="D24" s="13" t="s">
        <v>451</v>
      </c>
      <c r="E24" s="14"/>
      <c r="F24" s="14"/>
      <c r="G24" s="15"/>
      <c r="H24" s="15" t="s">
        <v>438</v>
      </c>
      <c r="I24" s="23"/>
      <c r="J24" s="15"/>
      <c r="K24" s="16"/>
      <c r="L24" s="15"/>
    </row>
    <row r="25" spans="1:12" ht="18.75" x14ac:dyDescent="0.25">
      <c r="A25" s="11">
        <v>17</v>
      </c>
      <c r="B25" s="11">
        <v>1819</v>
      </c>
      <c r="C25" s="11">
        <v>358</v>
      </c>
      <c r="D25" s="17" t="s">
        <v>452</v>
      </c>
      <c r="E25" s="14"/>
      <c r="F25" s="14"/>
      <c r="G25" s="15"/>
      <c r="H25" s="15" t="s">
        <v>438</v>
      </c>
      <c r="I25" s="15"/>
      <c r="J25" s="15"/>
      <c r="K25" s="18"/>
      <c r="L25" s="19"/>
    </row>
    <row r="26" spans="1:12" ht="18.75" x14ac:dyDescent="0.25">
      <c r="A26" s="11">
        <v>18</v>
      </c>
      <c r="B26" s="11">
        <v>1819</v>
      </c>
      <c r="C26" s="11">
        <v>461</v>
      </c>
      <c r="D26" s="13" t="s">
        <v>453</v>
      </c>
      <c r="E26" s="14"/>
      <c r="F26" s="14"/>
      <c r="G26" s="15"/>
      <c r="H26" s="15" t="s">
        <v>438</v>
      </c>
      <c r="I26" s="15"/>
      <c r="J26" s="15" t="s">
        <v>438</v>
      </c>
      <c r="K26" s="16"/>
      <c r="L26" s="15"/>
    </row>
    <row r="27" spans="1:12" ht="18.75" x14ac:dyDescent="0.25">
      <c r="A27" s="11">
        <v>19</v>
      </c>
      <c r="B27" s="11">
        <v>1819</v>
      </c>
      <c r="C27" s="11">
        <v>552</v>
      </c>
      <c r="D27" s="13" t="s">
        <v>454</v>
      </c>
      <c r="E27" s="14"/>
      <c r="F27" s="14"/>
      <c r="G27" s="15" t="s">
        <v>438</v>
      </c>
      <c r="H27" s="15" t="s">
        <v>438</v>
      </c>
      <c r="I27" s="15"/>
      <c r="J27" s="15" t="s">
        <v>438</v>
      </c>
      <c r="K27" s="16"/>
      <c r="L27" s="15" t="s">
        <v>438</v>
      </c>
    </row>
    <row r="28" spans="1:12" ht="18.75" x14ac:dyDescent="0.25">
      <c r="A28" s="11">
        <v>20</v>
      </c>
      <c r="B28" s="11">
        <v>1819</v>
      </c>
      <c r="C28" s="12">
        <v>634</v>
      </c>
      <c r="D28" s="13" t="s">
        <v>455</v>
      </c>
      <c r="E28" s="14"/>
      <c r="F28" s="14"/>
      <c r="G28" s="15"/>
      <c r="H28" s="15" t="s">
        <v>438</v>
      </c>
      <c r="I28" s="15"/>
      <c r="J28" s="15"/>
      <c r="K28" s="16"/>
      <c r="L28" s="15"/>
    </row>
    <row r="29" spans="1:12" ht="18.75" x14ac:dyDescent="0.25">
      <c r="A29" s="11">
        <v>21</v>
      </c>
      <c r="B29" s="11">
        <v>1819</v>
      </c>
      <c r="C29" s="11">
        <v>695</v>
      </c>
      <c r="D29" s="13" t="s">
        <v>456</v>
      </c>
      <c r="E29" s="14"/>
      <c r="F29" s="14"/>
      <c r="G29" s="15" t="s">
        <v>438</v>
      </c>
      <c r="H29" s="15" t="s">
        <v>438</v>
      </c>
      <c r="I29" s="15"/>
      <c r="J29" s="15"/>
      <c r="K29" s="16" t="s">
        <v>438</v>
      </c>
      <c r="L29" s="15"/>
    </row>
    <row r="30" spans="1:12" ht="18.75" x14ac:dyDescent="0.25">
      <c r="A30" s="11">
        <v>22</v>
      </c>
      <c r="B30" s="11">
        <v>1819</v>
      </c>
      <c r="C30" s="12">
        <v>698</v>
      </c>
      <c r="D30" s="13" t="s">
        <v>457</v>
      </c>
      <c r="E30" s="14"/>
      <c r="F30" s="14"/>
      <c r="G30" s="15"/>
      <c r="H30" s="15" t="s">
        <v>438</v>
      </c>
      <c r="I30" s="15"/>
      <c r="J30" s="15" t="s">
        <v>438</v>
      </c>
      <c r="K30" s="16"/>
      <c r="L30" s="15"/>
    </row>
    <row r="31" spans="1:12" ht="18.75" x14ac:dyDescent="0.25">
      <c r="A31" s="11">
        <v>23</v>
      </c>
      <c r="B31" s="11">
        <v>1819</v>
      </c>
      <c r="C31" s="11">
        <v>704</v>
      </c>
      <c r="D31" s="24" t="s">
        <v>458</v>
      </c>
      <c r="E31" s="14"/>
      <c r="F31" s="14"/>
      <c r="G31" s="15"/>
      <c r="H31" s="15" t="s">
        <v>438</v>
      </c>
      <c r="I31" s="23"/>
      <c r="J31" s="15" t="s">
        <v>438</v>
      </c>
      <c r="K31" s="16"/>
      <c r="L31" s="15" t="s">
        <v>438</v>
      </c>
    </row>
    <row r="32" spans="1:12" ht="18.75" x14ac:dyDescent="0.25">
      <c r="A32" s="11">
        <v>24</v>
      </c>
      <c r="B32" s="11">
        <v>1819</v>
      </c>
      <c r="C32" s="12">
        <v>755</v>
      </c>
      <c r="D32" s="13" t="s">
        <v>459</v>
      </c>
      <c r="E32" s="14"/>
      <c r="F32" s="14"/>
      <c r="G32" s="15"/>
      <c r="H32" s="15"/>
      <c r="I32" s="15"/>
      <c r="J32" s="15" t="s">
        <v>438</v>
      </c>
      <c r="K32" s="16"/>
      <c r="L32" s="15"/>
    </row>
    <row r="33" spans="1:12" ht="18.75" x14ac:dyDescent="0.25">
      <c r="A33" s="11">
        <v>25</v>
      </c>
      <c r="B33" s="11">
        <v>1819</v>
      </c>
      <c r="C33" s="12">
        <v>795</v>
      </c>
      <c r="D33" s="13" t="s">
        <v>460</v>
      </c>
      <c r="E33" s="14"/>
      <c r="F33" s="14"/>
      <c r="G33" s="15"/>
      <c r="H33" s="15" t="s">
        <v>438</v>
      </c>
      <c r="I33" s="15"/>
      <c r="J33" s="15" t="s">
        <v>438</v>
      </c>
      <c r="K33" s="16"/>
      <c r="L33" s="15"/>
    </row>
    <row r="34" spans="1:12" ht="18.75" x14ac:dyDescent="0.25">
      <c r="A34" s="11">
        <v>26</v>
      </c>
      <c r="B34" s="11">
        <v>1819</v>
      </c>
      <c r="C34" s="12">
        <v>796</v>
      </c>
      <c r="D34" s="13" t="s">
        <v>461</v>
      </c>
      <c r="E34" s="14"/>
      <c r="F34" s="14"/>
      <c r="G34" s="15" t="s">
        <v>438</v>
      </c>
      <c r="H34" s="15"/>
      <c r="I34" s="15"/>
      <c r="J34" s="15" t="s">
        <v>438</v>
      </c>
      <c r="K34" s="16" t="s">
        <v>438</v>
      </c>
      <c r="L34" s="15"/>
    </row>
    <row r="35" spans="1:12" ht="18.75" x14ac:dyDescent="0.25">
      <c r="A35" s="11">
        <v>27</v>
      </c>
      <c r="B35" s="11">
        <v>1819</v>
      </c>
      <c r="C35" s="11">
        <v>817</v>
      </c>
      <c r="D35" s="13" t="s">
        <v>462</v>
      </c>
      <c r="E35" s="14"/>
      <c r="F35" s="14"/>
      <c r="G35" s="15"/>
      <c r="H35" s="15" t="s">
        <v>438</v>
      </c>
      <c r="I35" s="15"/>
      <c r="J35" s="15"/>
      <c r="K35" s="16"/>
      <c r="L35" s="15"/>
    </row>
    <row r="36" spans="1:12" ht="18.75" x14ac:dyDescent="0.25">
      <c r="A36" s="11">
        <v>28</v>
      </c>
      <c r="B36" s="11">
        <v>1819</v>
      </c>
      <c r="C36" s="12">
        <v>824</v>
      </c>
      <c r="D36" s="13" t="s">
        <v>463</v>
      </c>
      <c r="E36" s="14"/>
      <c r="F36" s="14"/>
      <c r="G36" s="15"/>
      <c r="H36" s="15" t="s">
        <v>438</v>
      </c>
      <c r="I36" s="15"/>
      <c r="J36" s="15"/>
      <c r="K36" s="16"/>
      <c r="L36" s="15"/>
    </row>
    <row r="37" spans="1:12" ht="18.75" x14ac:dyDescent="0.25">
      <c r="A37" s="11">
        <v>29</v>
      </c>
      <c r="B37" s="11">
        <v>1819</v>
      </c>
      <c r="C37" s="12">
        <v>840</v>
      </c>
      <c r="D37" s="13" t="s">
        <v>464</v>
      </c>
      <c r="E37" s="14"/>
      <c r="F37" s="14"/>
      <c r="G37" s="15"/>
      <c r="H37" s="15" t="s">
        <v>438</v>
      </c>
      <c r="I37" s="15"/>
      <c r="J37" s="15"/>
      <c r="K37" s="16"/>
      <c r="L37" s="15"/>
    </row>
    <row r="38" spans="1:12" ht="18.75" x14ac:dyDescent="0.25">
      <c r="A38" s="11">
        <v>30</v>
      </c>
      <c r="B38" s="11">
        <v>1819</v>
      </c>
      <c r="C38" s="11">
        <v>859</v>
      </c>
      <c r="D38" s="13" t="s">
        <v>465</v>
      </c>
      <c r="E38" s="14"/>
      <c r="F38" s="14"/>
      <c r="G38" s="15"/>
      <c r="H38" s="15" t="s">
        <v>438</v>
      </c>
      <c r="I38" s="23"/>
      <c r="J38" s="15" t="s">
        <v>438</v>
      </c>
      <c r="K38" s="16"/>
      <c r="L38" s="15"/>
    </row>
  </sheetData>
  <mergeCells count="10">
    <mergeCell ref="A1:L1"/>
    <mergeCell ref="A2:L2"/>
    <mergeCell ref="A4:L4"/>
    <mergeCell ref="A5:L5"/>
    <mergeCell ref="A6:A8"/>
    <mergeCell ref="B6:B8"/>
    <mergeCell ref="C6:C8"/>
    <mergeCell ref="D6:D8"/>
    <mergeCell ref="E6:L6"/>
    <mergeCell ref="K7:L7"/>
  </mergeCells>
  <conditionalFormatting sqref="D1:D9">
    <cfRule type="duplicateValues" dxfId="23" priority="22"/>
    <cfRule type="duplicateValues" dxfId="22" priority="23"/>
    <cfRule type="duplicateValues" dxfId="21" priority="24"/>
  </conditionalFormatting>
  <conditionalFormatting sqref="C1:C9">
    <cfRule type="duplicateValues" dxfId="20" priority="21"/>
  </conditionalFormatting>
  <conditionalFormatting sqref="D10:D13">
    <cfRule type="duplicateValues" dxfId="19" priority="18"/>
    <cfRule type="duplicateValues" dxfId="18" priority="19"/>
    <cfRule type="duplicateValues" dxfId="17" priority="20"/>
  </conditionalFormatting>
  <conditionalFormatting sqref="C10:C13">
    <cfRule type="duplicateValues" dxfId="16" priority="17"/>
  </conditionalFormatting>
  <conditionalFormatting sqref="D14:D19">
    <cfRule type="duplicateValues" dxfId="15" priority="14"/>
    <cfRule type="duplicateValues" dxfId="14" priority="15"/>
    <cfRule type="duplicateValues" dxfId="13" priority="16"/>
  </conditionalFormatting>
  <conditionalFormatting sqref="C14:C19">
    <cfRule type="duplicateValues" dxfId="12" priority="13"/>
  </conditionalFormatting>
  <conditionalFormatting sqref="D20:D21">
    <cfRule type="duplicateValues" dxfId="11" priority="10"/>
    <cfRule type="duplicateValues" dxfId="10" priority="11"/>
    <cfRule type="duplicateValues" dxfId="9" priority="12"/>
  </conditionalFormatting>
  <conditionalFormatting sqref="C20:C21">
    <cfRule type="duplicateValues" dxfId="8" priority="9"/>
  </conditionalFormatting>
  <conditionalFormatting sqref="D22:D37">
    <cfRule type="duplicateValues" dxfId="7" priority="6"/>
    <cfRule type="duplicateValues" dxfId="6" priority="7"/>
    <cfRule type="duplicateValues" dxfId="5" priority="8"/>
  </conditionalFormatting>
  <conditionalFormatting sqref="C22:C37">
    <cfRule type="duplicateValues" dxfId="4" priority="5"/>
  </conditionalFormatting>
  <conditionalFormatting sqref="D38">
    <cfRule type="duplicateValues" dxfId="3" priority="2"/>
    <cfRule type="duplicateValues" dxfId="2" priority="3"/>
    <cfRule type="duplicateValues" dxfId="1" priority="4"/>
  </conditionalFormatting>
  <conditionalFormatting sqref="C38">
    <cfRule type="duplicateValues" dxfId="0" priority="1"/>
  </conditionalFormatting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BreakPreview" zoomScale="95" zoomScaleNormal="100" zoomScaleSheetLayoutView="95" workbookViewId="0">
      <selection activeCell="D18" sqref="D18"/>
    </sheetView>
  </sheetViews>
  <sheetFormatPr defaultRowHeight="15" x14ac:dyDescent="0.25"/>
  <cols>
    <col min="1" max="1" width="6.42578125" customWidth="1"/>
    <col min="2" max="2" width="7.140625" customWidth="1"/>
    <col min="3" max="3" width="7" customWidth="1"/>
    <col min="4" max="4" width="39.140625" bestFit="1" customWidth="1"/>
    <col min="5" max="16" width="7.7109375" customWidth="1"/>
  </cols>
  <sheetData>
    <row r="1" spans="1:16" ht="20.25" x14ac:dyDescent="0.25">
      <c r="A1" s="43" t="s">
        <v>421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6"/>
    </row>
    <row r="2" spans="1:16" ht="18.75" x14ac:dyDescent="0.25">
      <c r="A2" s="44" t="s">
        <v>422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6"/>
    </row>
    <row r="3" spans="1:16" ht="18.75" x14ac:dyDescent="0.25">
      <c r="A3" s="2"/>
      <c r="B3" s="2"/>
      <c r="C3" s="2"/>
      <c r="D3" s="2"/>
      <c r="E3" s="25"/>
      <c r="F3" s="3"/>
      <c r="G3" s="25"/>
      <c r="H3" s="3"/>
      <c r="I3" s="25"/>
      <c r="J3" s="3"/>
      <c r="K3" s="25"/>
      <c r="L3" s="3"/>
      <c r="M3" s="25"/>
      <c r="N3" s="3"/>
      <c r="O3" s="25"/>
      <c r="P3" s="6"/>
    </row>
    <row r="4" spans="1:16" ht="18.75" x14ac:dyDescent="0.25">
      <c r="A4" s="45" t="s">
        <v>466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6"/>
    </row>
    <row r="5" spans="1:16" ht="18.75" x14ac:dyDescent="0.25">
      <c r="A5" s="55" t="s">
        <v>424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9.5" thickBot="1" x14ac:dyDescent="0.3">
      <c r="A6" s="26" t="s">
        <v>467</v>
      </c>
      <c r="B6" s="26"/>
      <c r="C6" s="27"/>
      <c r="D6" s="28"/>
      <c r="E6" s="29"/>
      <c r="F6" s="4"/>
      <c r="G6" s="29"/>
      <c r="H6" s="4"/>
      <c r="I6" s="29"/>
      <c r="J6" s="4"/>
      <c r="K6" s="29"/>
      <c r="L6" s="4"/>
      <c r="M6" s="29"/>
      <c r="N6" s="4"/>
      <c r="O6" s="29"/>
      <c r="P6" s="6"/>
    </row>
    <row r="7" spans="1:16" ht="18.75" x14ac:dyDescent="0.25">
      <c r="A7" s="48" t="s">
        <v>425</v>
      </c>
      <c r="B7" s="48" t="s">
        <v>426</v>
      </c>
      <c r="C7" s="48" t="s">
        <v>468</v>
      </c>
      <c r="D7" s="48" t="s">
        <v>427</v>
      </c>
      <c r="E7" s="57" t="s">
        <v>2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8.75" x14ac:dyDescent="0.25">
      <c r="A8" s="49"/>
      <c r="B8" s="49"/>
      <c r="C8" s="49"/>
      <c r="D8" s="49"/>
      <c r="E8" s="58" t="s">
        <v>469</v>
      </c>
      <c r="F8" s="58"/>
      <c r="G8" s="58" t="s">
        <v>470</v>
      </c>
      <c r="H8" s="58"/>
      <c r="I8" s="58" t="s">
        <v>471</v>
      </c>
      <c r="J8" s="58"/>
      <c r="K8" s="58" t="s">
        <v>433</v>
      </c>
      <c r="L8" s="58"/>
      <c r="M8" s="58" t="s">
        <v>432</v>
      </c>
      <c r="N8" s="58"/>
      <c r="O8" s="58" t="s">
        <v>472</v>
      </c>
      <c r="P8" s="58"/>
    </row>
    <row r="9" spans="1:16" ht="19.5" thickBot="1" x14ac:dyDescent="0.3">
      <c r="A9" s="56"/>
      <c r="B9" s="56"/>
      <c r="C9" s="56"/>
      <c r="D9" s="56"/>
      <c r="E9" s="30" t="s">
        <v>436</v>
      </c>
      <c r="F9" s="9" t="s">
        <v>435</v>
      </c>
      <c r="G9" s="30" t="s">
        <v>436</v>
      </c>
      <c r="H9" s="9" t="s">
        <v>435</v>
      </c>
      <c r="I9" s="30" t="s">
        <v>436</v>
      </c>
      <c r="J9" s="9" t="s">
        <v>435</v>
      </c>
      <c r="K9" s="30" t="s">
        <v>436</v>
      </c>
      <c r="L9" s="9" t="s">
        <v>435</v>
      </c>
      <c r="M9" s="30" t="s">
        <v>436</v>
      </c>
      <c r="N9" s="9" t="s">
        <v>435</v>
      </c>
      <c r="O9" s="30" t="s">
        <v>436</v>
      </c>
      <c r="P9" s="9" t="s">
        <v>435</v>
      </c>
    </row>
    <row r="10" spans="1:16" ht="22.5" customHeight="1" thickBot="1" x14ac:dyDescent="0.3">
      <c r="A10" s="31">
        <v>1</v>
      </c>
      <c r="B10" s="31">
        <v>1516</v>
      </c>
      <c r="C10" s="32">
        <v>214</v>
      </c>
      <c r="D10" s="33" t="s">
        <v>473</v>
      </c>
      <c r="E10" s="34"/>
      <c r="F10" s="15"/>
      <c r="G10" s="35"/>
      <c r="H10" s="15"/>
      <c r="I10" s="35"/>
      <c r="J10" s="15"/>
      <c r="K10" s="35"/>
      <c r="L10" s="15" t="s">
        <v>438</v>
      </c>
      <c r="M10" s="35"/>
      <c r="N10" s="15"/>
      <c r="O10" s="35"/>
      <c r="P10" s="19"/>
    </row>
    <row r="11" spans="1:16" ht="28.5" customHeight="1" x14ac:dyDescent="0.25">
      <c r="A11" s="31">
        <v>2</v>
      </c>
      <c r="B11" s="36">
        <v>1617</v>
      </c>
      <c r="C11" s="31">
        <v>198</v>
      </c>
      <c r="D11" s="37" t="s">
        <v>437</v>
      </c>
      <c r="E11" s="38"/>
      <c r="F11" s="39"/>
      <c r="G11" s="40"/>
      <c r="H11" s="39"/>
      <c r="I11" s="40"/>
      <c r="J11" s="39"/>
      <c r="K11" s="40"/>
      <c r="L11" s="39" t="s">
        <v>438</v>
      </c>
      <c r="M11" s="40"/>
      <c r="N11" s="39"/>
      <c r="O11" s="40"/>
      <c r="P11" s="41"/>
    </row>
  </sheetData>
  <mergeCells count="15">
    <mergeCell ref="A1:O1"/>
    <mergeCell ref="A2:O2"/>
    <mergeCell ref="A4:O4"/>
    <mergeCell ref="A5:P5"/>
    <mergeCell ref="A7:A9"/>
    <mergeCell ref="B7:B9"/>
    <mergeCell ref="C7:C9"/>
    <mergeCell ref="D7:D9"/>
    <mergeCell ref="E7:P7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StudentDetails</vt:lpstr>
      <vt:lpstr>REPEATER OLD</vt:lpstr>
      <vt:lpstr>7525</vt:lpstr>
      <vt:lpstr>'7525'!Print_Area</vt:lpstr>
      <vt:lpstr>'REPEATER OLD'!Print_Area</vt:lpstr>
      <vt:lpstr>StudentDetails!Print_Titles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smita</cp:lastModifiedBy>
  <cp:lastPrinted>2020-02-27T05:59:13Z</cp:lastPrinted>
  <dcterms:created xsi:type="dcterms:W3CDTF">2020-02-24T09:25:38Z</dcterms:created>
  <dcterms:modified xsi:type="dcterms:W3CDTF">2020-02-27T09:56:42Z</dcterms:modified>
</cp:coreProperties>
</file>