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IPIKA\ATKT 2019-2020\ATKT SEM IIIIIIIV (REV-16) MAR 2020\SEATING ARRANGEMENT\FYBCOM\"/>
    </mc:Choice>
  </mc:AlternateContent>
  <bookViews>
    <workbookView xWindow="0" yWindow="0" windowWidth="20055" windowHeight="8970" activeTab="1"/>
  </bookViews>
  <sheets>
    <sheet name="StudentDetails" sheetId="2" r:id="rId1"/>
    <sheet name="REPEATER OLD" sheetId="3" r:id="rId2"/>
    <sheet name="7525 OLD" sheetId="4" r:id="rId3"/>
  </sheets>
  <definedNames>
    <definedName name="_xlnm._FilterDatabase" localSheetId="1" hidden="1">'REPEATER OLD'!$J$1:$J$30</definedName>
    <definedName name="_xlnm.Print_Area" localSheetId="2">'7525 OLD'!$A$1:$R$14</definedName>
    <definedName name="_xlnm.Print_Titles" localSheetId="0">StudentDetails!$1:$2</definedName>
  </definedNames>
  <calcPr calcId="152511"/>
</workbook>
</file>

<file path=xl/sharedStrings.xml><?xml version="1.0" encoding="utf-8"?>
<sst xmlns="http://schemas.openxmlformats.org/spreadsheetml/2006/main" count="867" uniqueCount="307">
  <si>
    <t>AcademicYear ID</t>
  </si>
  <si>
    <t>ExamSubjectID</t>
  </si>
  <si>
    <t>Subject</t>
  </si>
  <si>
    <t>Student Name</t>
  </si>
  <si>
    <t>Roll No</t>
  </si>
  <si>
    <t>Seat No</t>
  </si>
  <si>
    <t>Allow Exam</t>
  </si>
  <si>
    <t>COM-I</t>
  </si>
  <si>
    <t>AGARWAL AKASH VISHNU KAMLESH</t>
  </si>
  <si>
    <t>ECO-I</t>
  </si>
  <si>
    <t>ALVA VARASHREE GOPALKRISHNA</t>
  </si>
  <si>
    <t>ANSETWAR ABHISHEK SHARAD KALAPANA</t>
  </si>
  <si>
    <t>MATHS &amp; STATS-I</t>
  </si>
  <si>
    <t>BEGANI GARIMA MANOJKUMAR SUMAN</t>
  </si>
  <si>
    <t>BHANUSHALI MANSI PRASAD PALLAVI</t>
  </si>
  <si>
    <t>BHABLE MANTHAN PRAKASH PRATIKSHA</t>
  </si>
  <si>
    <t>BHAVE ROHIT SUBHASH MEENA</t>
  </si>
  <si>
    <t>JABARE BHAVIKA RAVINDRA RANJEETA</t>
  </si>
  <si>
    <t>EVS-I</t>
  </si>
  <si>
    <t>BORANA NIKHIL DINESH SANGITA</t>
  </si>
  <si>
    <t>BODKE SHEETAL DEEPAK SANGEETA</t>
  </si>
  <si>
    <t>CHAVAN SANKALP SURYAKANT SHWETA</t>
  </si>
  <si>
    <t>GUPTA ABHISHEK CHANNU PARVATI</t>
  </si>
  <si>
    <t>BC-I</t>
  </si>
  <si>
    <t>CHAURASIA PRABHAT HARERAM ANITA</t>
  </si>
  <si>
    <t>DODIA ANUKSHA PRABHU SHANTI</t>
  </si>
  <si>
    <t>FA-I</t>
  </si>
  <si>
    <t>DARJI ABHISHEK SURESHBHAI PUSHPABEN</t>
  </si>
  <si>
    <t>FC-I</t>
  </si>
  <si>
    <t>DAVE JINAL JAYANTILAL ARUNA</t>
  </si>
  <si>
    <t>DHIVARE SUJATA SHAMRAO USHABAI</t>
  </si>
  <si>
    <t>DOUSZA STALON STANLEY  THERESA</t>
  </si>
  <si>
    <t>GAHALOT PAYAL NAGAR BIMLA</t>
  </si>
  <si>
    <t>GUPTA GOKUL PRASAD</t>
  </si>
  <si>
    <t>GOURISARIA SANYAM SUNIL KUMAR RASHMI</t>
  </si>
  <si>
    <t>GUPTA LALI MAHENDRA MEERA</t>
  </si>
  <si>
    <t>SAHU KISHAN GULABCHAND MOHINI DEVI</t>
  </si>
  <si>
    <t>GUPTA AJAY MANOJ SHASHIKALA</t>
  </si>
  <si>
    <t>GUPTA DHIRAJ GULABCHAND SHASHIKALA</t>
  </si>
  <si>
    <t>GUPTA RADHESHAYM RAJU PRABHAVATI</t>
  </si>
  <si>
    <t>GUPTA SWAPNIL SURESH SEEMA</t>
  </si>
  <si>
    <t>GUPTA VANDANA VISHWANATH MEERA</t>
  </si>
  <si>
    <t>GUPTA VISHAL LALJI SARASWATI</t>
  </si>
  <si>
    <t>GURAV BHAVESH SURESH SEEMA</t>
  </si>
  <si>
    <t>JAIN KUNAL DINESH CHANDRA</t>
  </si>
  <si>
    <t>HARAD LALIT GURUNATH VANITA</t>
  </si>
  <si>
    <t>JAGNANI PRIYANKA VINOD ANJU</t>
  </si>
  <si>
    <t>JAIN VIPUL KAILASHCHANDRA SHAKUNTALA</t>
  </si>
  <si>
    <t>JAVERI MANTHAN BHUPENDRA BHAGYASHREE</t>
  </si>
  <si>
    <t>JAISWAR NARENDRA RAMBALI GEETA</t>
  </si>
  <si>
    <t xml:space="preserve">JAJOT VICKY MANIKCHAND NEETA </t>
  </si>
  <si>
    <t>JHA SUDHANSHU SAROJ SARITA</t>
  </si>
  <si>
    <t>GUPTA GANGENDRA GHANSHYAM PRATIBHA DEVI</t>
  </si>
  <si>
    <t>GUPTA MAHESH ASHRAFI PRAMILA</t>
  </si>
  <si>
    <t>BARANWAL PRIYANKA KRISHNA SHALINI</t>
  </si>
  <si>
    <t>DAFRANI FAHIM VALI JUBIDA</t>
  </si>
  <si>
    <t>KADAM AKASH DILIP GEETA</t>
  </si>
  <si>
    <t>KANOJIA ANJALI SUNIL</t>
  </si>
  <si>
    <t>KHAN MOHD IRFAN JAIBUNNISA</t>
  </si>
  <si>
    <t>KHAN MUSTAFA MEHMOOD SAFEENA</t>
  </si>
  <si>
    <t>KHAN SALMA SULEMAN</t>
  </si>
  <si>
    <t>KOREN POLSON JOSE ANIE</t>
  </si>
  <si>
    <t>LOKHANDE SHITAL SANDIP SANJIVANI</t>
  </si>
  <si>
    <t>MALI AKASH PREMCHAND URMILA</t>
  </si>
  <si>
    <t>MALI LALIT GAJARAM</t>
  </si>
  <si>
    <t>MANDOT YAKSHA MAHIPAL HEMA</t>
  </si>
  <si>
    <t>MANDALIYA MITAL KISHOR ALPA BEN</t>
  </si>
  <si>
    <t>MISHRA PRIYESH SHIVKUMAR RITU</t>
  </si>
  <si>
    <t>MOHAMMAD ASMINBANO ILLIYAS SADARUNISHA</t>
  </si>
  <si>
    <t>MOHATA ASHOK SITARAM POONAM</t>
  </si>
  <si>
    <t>ANSARI MOHD ABID NAAZIM MAISER JAHAN</t>
  </si>
  <si>
    <t>SINGH DIKSHA DHEERAJ</t>
  </si>
  <si>
    <t>PRAJAPATI RAHUL ANARJIT KALAVATI</t>
  </si>
  <si>
    <t>KHAN SAIF SARWAR  SHEHNAZ</t>
  </si>
  <si>
    <t>OZA YASH KISHORE SHILPA</t>
  </si>
  <si>
    <t>PAL ASHISH KEDARNATH SAVITA</t>
  </si>
  <si>
    <t>PAL SHAILESH GAURISHANKAR PRAMILA</t>
  </si>
  <si>
    <t>PANDEY ABHISHEK SANJAY PADMA</t>
  </si>
  <si>
    <t>PANDEY ASWANI RAMKUMAR MANJU</t>
  </si>
  <si>
    <t>PANDEY PRATHAMESH SANJAY SAROJ</t>
  </si>
  <si>
    <t>PAWAR NIDHI VINAYAK</t>
  </si>
  <si>
    <t>POOJARI DIKSHITH RAMESH VANITA</t>
  </si>
  <si>
    <t>PRAJAPATI ANAND KUMAR RAMDHANI PRAMILA</t>
  </si>
  <si>
    <t>PUROHIT BHAVIKA RAMESH TULSI</t>
  </si>
  <si>
    <t>PUROHIT PRIYANKA HARISH PANKHI</t>
  </si>
  <si>
    <t>RAJBHAR BUNTY DHIRENDRA USHA</t>
  </si>
  <si>
    <t>RAJ BUNTY SURESH NISHA</t>
  </si>
  <si>
    <t>THAKUR MOHIT RAJESH NEELAM</t>
  </si>
  <si>
    <t>POMAR SHANKAR PANDU</t>
  </si>
  <si>
    <t>SAHANI SHWETA RAMPREET SAROJ</t>
  </si>
  <si>
    <t>SHAH DARSHIT JITENDRA NILESHA</t>
  </si>
  <si>
    <t>SINGH AMAN SUNIL PINKY</t>
  </si>
  <si>
    <t>RAY ANJALI MAHESH</t>
  </si>
  <si>
    <t>SAHU BALRAM UPENDRA PRAMILA</t>
  </si>
  <si>
    <t>SAWANT POOJA SURESH</t>
  </si>
  <si>
    <t>SHAH RIYA PANKAJ RAKHI</t>
  </si>
  <si>
    <t>SHAH VIJAY DINESH DHANMATI</t>
  </si>
  <si>
    <t>SHAIKH MOHD SADIK MOHD ZAMIN SHABNAM BANO</t>
  </si>
  <si>
    <t>SHAIKH MOHD SAMAD IMRAM GAUSIA BEGUM</t>
  </si>
  <si>
    <t>SHAIKH NADEEM AKBARALI SHEHNAZ</t>
  </si>
  <si>
    <t>SHAIKH SAIRA NIZAR GULSHAN</t>
  </si>
  <si>
    <t>SHAIKH SHASHISTA HAFIZ NOORJAHAN</t>
  </si>
  <si>
    <t>SHARMA ABHISHEK BARASATI VIMLA</t>
  </si>
  <si>
    <t>SHARMA AMIT RADHESHYAM VIDAWATI</t>
  </si>
  <si>
    <t>SHARMA DIVYANSHU NATHUMAL UMA</t>
  </si>
  <si>
    <t>SHARMA MANISHA KAUSHAL SUSHILA</t>
  </si>
  <si>
    <t>SHETYE GAURI NANDESH</t>
  </si>
  <si>
    <t>SHRIVASTAV SHRUTI MAHESH ANJANA</t>
  </si>
  <si>
    <t>SHUKLA VIPIN RAVI MEERA</t>
  </si>
  <si>
    <t>SINGH AMAN MANOJ POONAM</t>
  </si>
  <si>
    <t>SINGH SUJIT UMESH SANGEETA</t>
  </si>
  <si>
    <t>SHAIKH TAYABBA SHAKEEL RAUNAK</t>
  </si>
  <si>
    <t>YADAV SANDEEP CHANDRABHAN PRABHAWATI</t>
  </si>
  <si>
    <t>SHINDE PRANAY PANDURANG SUNITA</t>
  </si>
  <si>
    <t>SINGH SHRADDHA PRADEEP NISHA</t>
  </si>
  <si>
    <t>SINGH MOHINI MANOJ REKHA</t>
  </si>
  <si>
    <t>SINGH PRIYANSHU RAMESH REKHA</t>
  </si>
  <si>
    <t>SINGH RITIKA MANOJ MANISHA</t>
  </si>
  <si>
    <t>SINGH SHUBHAM UDAYSHANKAR RUNNIDEVI</t>
  </si>
  <si>
    <t>SUTHAR UMESH PREMRAJ</t>
  </si>
  <si>
    <t>THAKUR SAPNA ASHOK BABY</t>
  </si>
  <si>
    <t>TIWARI SHIVAM ANAND</t>
  </si>
  <si>
    <t>UPADE MAYURI ATMARAM ALKA</t>
  </si>
  <si>
    <t>VALMIKI CHETAN VIJAYENDRA GEETA</t>
  </si>
  <si>
    <t>VISHWAKARMA TANISHQ JAGDISH SANGEETA</t>
  </si>
  <si>
    <t>VYAS HIRAL KULDEEP JAGRUTI</t>
  </si>
  <si>
    <t>YADAV AMIT ANIL BINDU</t>
  </si>
  <si>
    <t>THAKUR ALOK AJIT SANGEETA</t>
  </si>
  <si>
    <t>YADAV SHALU JAYPRAKASH GAMLADEVI</t>
  </si>
  <si>
    <t>SINGH SUNAYANA PADAM</t>
  </si>
  <si>
    <t>YADAV SHANTI MAHENDRAPRATAP DHARMAVATI</t>
  </si>
  <si>
    <t>YADAV SHIVAM OMPRAKASH MEERA</t>
  </si>
  <si>
    <t>YADAV SHUBHAM RAJBAHADUR GEETA</t>
  </si>
  <si>
    <t>YADAV SURAJ PREMCHAND PREMA</t>
  </si>
  <si>
    <t>VISHWAKARMA RACHANA VIJAY SHANTI</t>
  </si>
  <si>
    <t>ANSARI SOHAIL AHMED ZARINA</t>
  </si>
  <si>
    <t>CHARKHE PREM SHANTARAM SITA</t>
  </si>
  <si>
    <t>CHOUDHARY RATANLAL OKHARAM BHANIDEVI</t>
  </si>
  <si>
    <t xml:space="preserve">GOSWAMY  RAJ ASHOK SUNITA </t>
  </si>
  <si>
    <t>JADHAV SHANKAR LAXMAN SONBAI</t>
  </si>
  <si>
    <t>JAISWAR SURAJ RAMESHCHANDRA  ABHADEVI</t>
  </si>
  <si>
    <t>KANOJIYA VIJAYPAL RAMNIBAR KALAWATIDEVI</t>
  </si>
  <si>
    <t>LASHKAR SHAIBAZ ALAMGIR SALMA</t>
  </si>
  <si>
    <t>MISHRA ANKITA VIJAYKUMAR PUSHPA</t>
  </si>
  <si>
    <t>MANHAS JASPREET MANDEEP SURINDER KAUR</t>
  </si>
  <si>
    <t>WASIM SHAMIM AHMED PARVIN</t>
  </si>
  <si>
    <t>RAJPUROHIT MANISHA NARPAT MANJU</t>
  </si>
  <si>
    <t>RATHOR SIDDHANT DEVENDRA SABITA</t>
  </si>
  <si>
    <t>MHATRE AISHWARYA DILIP DIPIKA</t>
  </si>
  <si>
    <t>SHAIKH AFREEN JAVED YASMIN</t>
  </si>
  <si>
    <t>PAL ANJALI RAJARAM</t>
  </si>
  <si>
    <t>SHAIKH ABDUL RAHIM ABDUL GAFAR YASMEEN</t>
  </si>
  <si>
    <t>RAJBHAR RAHUL VIRENDRA KIRAN</t>
  </si>
  <si>
    <t>YADAV PREMSAGAR RAMSURESH GUJARATI</t>
  </si>
  <si>
    <t>JHA POOJA LILAKANT SUBITHA</t>
  </si>
  <si>
    <t>NISHAD RAVINA HARISHCHANDRA SAVITRI</t>
  </si>
  <si>
    <t>SUTAR RUCHITA DIWAKAR DAKSHA</t>
  </si>
  <si>
    <t>YADAV DARSHAN KAMLESH</t>
  </si>
  <si>
    <t>JAIN MANOHAR PADAM KANCHAN</t>
  </si>
  <si>
    <t>JAIN SAKSHI LALIT MAMTA</t>
  </si>
  <si>
    <t>ANCHAN SAHIL VARUN SUJATA</t>
  </si>
  <si>
    <t>NIMABALKAR PRITHVI HIRENDRA PRIYANKA</t>
  </si>
  <si>
    <t>HIWARALE RAJSHREE RAJU SUNITA</t>
  </si>
  <si>
    <t>1819-50</t>
  </si>
  <si>
    <t>Y</t>
  </si>
  <si>
    <t>1819-648</t>
  </si>
  <si>
    <t>1819-266</t>
  </si>
  <si>
    <t>1819-530</t>
  </si>
  <si>
    <t>1819-915</t>
  </si>
  <si>
    <t>1819-923</t>
  </si>
  <si>
    <t>1819-928</t>
  </si>
  <si>
    <t>1819-937</t>
  </si>
  <si>
    <t>1819-943</t>
  </si>
  <si>
    <t>1819-407</t>
  </si>
  <si>
    <t>1617-207</t>
  </si>
  <si>
    <t>1718-845</t>
  </si>
  <si>
    <t>1718-185</t>
  </si>
  <si>
    <t>1819-486</t>
  </si>
  <si>
    <t>1819-536</t>
  </si>
  <si>
    <t>1819-568</t>
  </si>
  <si>
    <t>1819-633</t>
  </si>
  <si>
    <t>1819-665</t>
  </si>
  <si>
    <t>1819-667</t>
  </si>
  <si>
    <t>1819-668</t>
  </si>
  <si>
    <t>1819-405</t>
  </si>
  <si>
    <t>1819-632</t>
  </si>
  <si>
    <t>1718-45</t>
  </si>
  <si>
    <t>1819-860</t>
  </si>
  <si>
    <t>1819-184</t>
  </si>
  <si>
    <t>1617-241</t>
  </si>
  <si>
    <t>1718-711</t>
  </si>
  <si>
    <t>1718-757</t>
  </si>
  <si>
    <t>1718-759</t>
  </si>
  <si>
    <t>1819-707</t>
  </si>
  <si>
    <t>1617-685</t>
  </si>
  <si>
    <t>1718-324</t>
  </si>
  <si>
    <t>1819-1021</t>
  </si>
  <si>
    <t>1819-856</t>
  </si>
  <si>
    <t>1819-110</t>
  </si>
  <si>
    <t>1819-376</t>
  </si>
  <si>
    <t>1819-205</t>
  </si>
  <si>
    <t>1819-200</t>
  </si>
  <si>
    <t>1819-4</t>
  </si>
  <si>
    <t>1819-31</t>
  </si>
  <si>
    <t>1819-1013</t>
  </si>
  <si>
    <t>1819-102</t>
  </si>
  <si>
    <t>1718-632</t>
  </si>
  <si>
    <t>1819-855</t>
  </si>
  <si>
    <t>1819-161</t>
  </si>
  <si>
    <t>1819-202</t>
  </si>
  <si>
    <t>y</t>
  </si>
  <si>
    <t>1819-10</t>
  </si>
  <si>
    <t>1819-41</t>
  </si>
  <si>
    <t>1718-953</t>
  </si>
  <si>
    <t>1718-579</t>
  </si>
  <si>
    <t>1819-539</t>
  </si>
  <si>
    <t>1819-672</t>
  </si>
  <si>
    <t>1718-1003</t>
  </si>
  <si>
    <t>1718-33</t>
  </si>
  <si>
    <t>1718-14</t>
  </si>
  <si>
    <t>1819-654</t>
  </si>
  <si>
    <t>1718-571</t>
  </si>
  <si>
    <t>1819-203</t>
  </si>
  <si>
    <t>1819-206</t>
  </si>
  <si>
    <t>1819-857</t>
  </si>
  <si>
    <t>1819-906</t>
  </si>
  <si>
    <t>1819-522</t>
  </si>
  <si>
    <t>1819-533</t>
  </si>
  <si>
    <t>1819-854</t>
  </si>
  <si>
    <t>1819-466</t>
  </si>
  <si>
    <t>1819-397</t>
  </si>
  <si>
    <t>1819-333</t>
  </si>
  <si>
    <t>1718-411</t>
  </si>
  <si>
    <t>1718-854</t>
  </si>
  <si>
    <t>1819-913</t>
  </si>
  <si>
    <t>1819-219</t>
  </si>
  <si>
    <t>1617-886</t>
  </si>
  <si>
    <t>1617-903</t>
  </si>
  <si>
    <t>1617-423</t>
  </si>
  <si>
    <t>1819-371</t>
  </si>
  <si>
    <t>1819-959</t>
  </si>
  <si>
    <t>1819-1015</t>
  </si>
  <si>
    <t>1819-822</t>
  </si>
  <si>
    <t>1819-670</t>
  </si>
  <si>
    <t>1718-378</t>
  </si>
  <si>
    <t>1718-944</t>
  </si>
  <si>
    <t>1718-791</t>
  </si>
  <si>
    <t>1819-308</t>
  </si>
  <si>
    <t>1819-208</t>
  </si>
  <si>
    <t>1819-40</t>
  </si>
  <si>
    <t>1819-479</t>
  </si>
  <si>
    <t>1819-919</t>
  </si>
  <si>
    <t>1718-375</t>
  </si>
  <si>
    <t>1718-94</t>
  </si>
  <si>
    <t>1819-662</t>
  </si>
  <si>
    <t>1718-521</t>
  </si>
  <si>
    <t>1718-551</t>
  </si>
  <si>
    <t>1819-825</t>
  </si>
  <si>
    <t>1718-780</t>
  </si>
  <si>
    <t>1718-57</t>
  </si>
  <si>
    <t>1718-844</t>
  </si>
  <si>
    <t>1819-190</t>
  </si>
  <si>
    <t>FYBCOM SEM I REPEATER STUDENTS LIST WITH SEAT NOS. FEB/MARCH 2020</t>
  </si>
  <si>
    <t>PRAHLADRAI DALMIA LIONS COLLEGE OF COMMERCE &amp; ECONOMICS</t>
  </si>
  <si>
    <t>Sunder Nagar, S. V. Road, Malad (West), Mumbai - 400 064.</t>
  </si>
  <si>
    <t xml:space="preserve">FYBCOM SEMESTER - I ATKT EXAMIINATION STUDENTS LIST (100 MARKS) </t>
  </si>
  <si>
    <t>Sr. No.</t>
  </si>
  <si>
    <t>Year</t>
  </si>
  <si>
    <t>Name of the Students</t>
  </si>
  <si>
    <t>A/C'S</t>
  </si>
  <si>
    <t>COM - I</t>
  </si>
  <si>
    <t>ECO</t>
  </si>
  <si>
    <t>BC</t>
  </si>
  <si>
    <t>EVS</t>
  </si>
  <si>
    <t>MATHS</t>
  </si>
  <si>
    <t>E</t>
  </si>
  <si>
    <t>I</t>
  </si>
  <si>
    <t>P</t>
  </si>
  <si>
    <t>PANDEY VIKRANT SANJAY SUNITA</t>
  </si>
  <si>
    <t>KHAN AJAR ANIS SAIRA</t>
  </si>
  <si>
    <t>NAIDU VENKETESH KANNA</t>
  </si>
  <si>
    <t>KEJRIWAL SNEH PAWANV SHALINI</t>
  </si>
  <si>
    <t>UBHE DEEPAK LAHU</t>
  </si>
  <si>
    <t>BHANDARI FALGUNI MUKESH DILKHUS</t>
  </si>
  <si>
    <t>CHAUHAN PRAGATI ASHOK KIRAN</t>
  </si>
  <si>
    <t>DUBEY ANUJ SHAILENDR CHANDRAKALA</t>
  </si>
  <si>
    <t>GONSALVES JOLLWIN JOLLY JOSEPHINE</t>
  </si>
  <si>
    <t>JAIN DIVYAKUMARI DILIPKUMAR BHAGAVTIDEVI</t>
  </si>
  <si>
    <t>JHA RAJNISHKUMAR SHYAMANAN INDIRA</t>
  </si>
  <si>
    <t>GHOGALE RUTIKA MILIND SUSHMA</t>
  </si>
  <si>
    <t>MAURYA NEETU AMBIKA PRAMIKA</t>
  </si>
  <si>
    <t>SINGH HARSHIT RAKESH REEMA</t>
  </si>
  <si>
    <t>PANCHAL RITIK SHAILESH ALPA</t>
  </si>
  <si>
    <t>DEVASI POOJA PIKARRAM JONJU</t>
  </si>
  <si>
    <t>RAI AMARJIT SHARUGHAN KUSUM</t>
  </si>
  <si>
    <t>RANAWAT RISHABH POPATLAL SANGEETA</t>
  </si>
  <si>
    <t>PRATIHAST RAKHI RANJIT SADHANA</t>
  </si>
  <si>
    <t>BHANUSHALI NITESH NITIN SUJATA</t>
  </si>
  <si>
    <t>MULLANI SAMIR SHABBIR SHAMSHAD</t>
  </si>
  <si>
    <t>KUMAWAT MUKESH OMPRAKASH CHANDA</t>
  </si>
  <si>
    <t xml:space="preserve">FYBCOM SEMESTER - I ATKT EXAMIINATION STUDENTS LIST (75 / 25 MARKS) </t>
  </si>
  <si>
    <t>Seat No.</t>
  </si>
  <si>
    <t>MULANI SABA SHABBIR SHAMIM</t>
  </si>
  <si>
    <t>SINGH RAJAT AJAY AMRITA</t>
  </si>
  <si>
    <t>FEB/MARCH 2020</t>
  </si>
  <si>
    <t>FEB/MAR 2020</t>
  </si>
  <si>
    <t>PATELKAR AADESH SHANKAR VIJAYA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</si>
</sst>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name val="Wingdings 2"/>
      <family val="1"/>
      <charset val="2"/>
    </font>
    <font>
      <b/>
      <sz val="14"/>
      <color rgb="FFFF0000"/>
      <name val="Wingdings 2"/>
      <family val="1"/>
      <charset val="2"/>
    </font>
    <font>
      <sz val="14"/>
      <color rgb="FFC00000"/>
      <name val="Times New Roman"/>
      <family val="1"/>
    </font>
    <font>
      <sz val="12"/>
      <color rgb="FFC00000"/>
      <name val="Times New Roman"/>
      <family val="1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56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" fontId="9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G232" totalsRowShown="0">
  <autoFilter ref="A2:G232">
    <filterColumn colId="6">
      <customFilters>
        <customFilter operator="notEqual" val=" "/>
      </customFilters>
    </filterColumn>
  </autoFilter>
  <tableColumns count="7">
    <tableColumn id="1" name="AcademicYear ID"/>
    <tableColumn id="2" name="ExamSubjectID"/>
    <tableColumn id="3" name="Subject"/>
    <tableColumn id="4" name="Student Name"/>
    <tableColumn id="5" name="Roll No"/>
    <tableColumn id="6" name="Seat No"/>
    <tableColumn id="7" name="Allow Ex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view="pageBreakPreview" zoomScale="93" zoomScaleNormal="100" zoomScaleSheetLayoutView="93" workbookViewId="0">
      <selection activeCell="C23" sqref="C23"/>
    </sheetView>
  </sheetViews>
  <sheetFormatPr defaultRowHeight="15" x14ac:dyDescent="0.25"/>
  <cols>
    <col min="1" max="1" width="18.85546875" customWidth="1"/>
    <col min="2" max="2" width="17.28515625" customWidth="1"/>
    <col min="3" max="3" width="16.85546875" customWidth="1"/>
    <col min="4" max="4" width="45.140625" customWidth="1"/>
    <col min="5" max="5" width="10.7109375" customWidth="1"/>
    <col min="6" max="6" width="11.140625" customWidth="1"/>
    <col min="7" max="7" width="14.42578125" customWidth="1"/>
  </cols>
  <sheetData>
    <row r="1" spans="1:7" ht="23.25" customHeight="1" x14ac:dyDescent="0.35">
      <c r="A1" s="38" t="s">
        <v>262</v>
      </c>
      <c r="B1" s="38"/>
      <c r="C1" s="38"/>
      <c r="D1" s="38"/>
      <c r="E1" s="38"/>
      <c r="F1" s="38"/>
      <c r="G1" s="38"/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5.75" x14ac:dyDescent="0.25">
      <c r="A3" s="1">
        <v>121234</v>
      </c>
      <c r="B3" s="1">
        <v>27369</v>
      </c>
      <c r="C3" s="1" t="s">
        <v>7</v>
      </c>
      <c r="D3" s="1" t="s">
        <v>8</v>
      </c>
      <c r="E3" s="1">
        <v>4</v>
      </c>
      <c r="F3" s="1" t="s">
        <v>202</v>
      </c>
      <c r="G3" s="1" t="s">
        <v>164</v>
      </c>
    </row>
    <row r="4" spans="1:7" ht="15.75" x14ac:dyDescent="0.25">
      <c r="A4" s="1">
        <v>121236</v>
      </c>
      <c r="B4" s="1">
        <v>27368</v>
      </c>
      <c r="C4" s="1" t="s">
        <v>9</v>
      </c>
      <c r="D4" s="1" t="s">
        <v>10</v>
      </c>
      <c r="E4" s="1">
        <v>10</v>
      </c>
      <c r="F4" s="1" t="s">
        <v>211</v>
      </c>
      <c r="G4" s="1" t="s">
        <v>164</v>
      </c>
    </row>
    <row r="5" spans="1:7" ht="15.75" x14ac:dyDescent="0.25">
      <c r="A5" s="1">
        <v>121142</v>
      </c>
      <c r="B5" s="1">
        <v>27368</v>
      </c>
      <c r="C5" s="1" t="s">
        <v>9</v>
      </c>
      <c r="D5" s="1" t="s">
        <v>11</v>
      </c>
      <c r="E5" s="1">
        <v>14</v>
      </c>
      <c r="F5" s="1" t="s">
        <v>219</v>
      </c>
      <c r="G5" s="1" t="s">
        <v>164</v>
      </c>
    </row>
    <row r="6" spans="1:7" hidden="1" x14ac:dyDescent="0.25">
      <c r="A6">
        <v>121142</v>
      </c>
      <c r="B6">
        <v>27372</v>
      </c>
      <c r="C6" t="s">
        <v>12</v>
      </c>
      <c r="D6" t="s">
        <v>11</v>
      </c>
      <c r="E6">
        <v>14</v>
      </c>
    </row>
    <row r="7" spans="1:7" ht="15.75" x14ac:dyDescent="0.25">
      <c r="A7" s="1">
        <v>121245</v>
      </c>
      <c r="B7" s="1">
        <v>27368</v>
      </c>
      <c r="C7" s="1" t="s">
        <v>9</v>
      </c>
      <c r="D7" s="1" t="s">
        <v>13</v>
      </c>
      <c r="E7" s="1">
        <v>31</v>
      </c>
      <c r="F7" s="1" t="s">
        <v>203</v>
      </c>
      <c r="G7" s="1" t="s">
        <v>164</v>
      </c>
    </row>
    <row r="8" spans="1:7" ht="15.75" x14ac:dyDescent="0.25">
      <c r="A8" s="1">
        <v>121144</v>
      </c>
      <c r="B8" s="1">
        <v>27368</v>
      </c>
      <c r="C8" s="1" t="s">
        <v>9</v>
      </c>
      <c r="D8" s="1" t="s">
        <v>14</v>
      </c>
      <c r="E8" s="1">
        <v>33</v>
      </c>
      <c r="F8" s="1" t="s">
        <v>218</v>
      </c>
      <c r="G8" s="1" t="s">
        <v>164</v>
      </c>
    </row>
    <row r="9" spans="1:7" hidden="1" x14ac:dyDescent="0.25">
      <c r="A9">
        <v>121247</v>
      </c>
      <c r="B9">
        <v>27368</v>
      </c>
      <c r="C9" t="s">
        <v>9</v>
      </c>
      <c r="D9" t="s">
        <v>15</v>
      </c>
      <c r="E9">
        <v>34</v>
      </c>
    </row>
    <row r="10" spans="1:7" hidden="1" x14ac:dyDescent="0.25">
      <c r="A10">
        <v>121247</v>
      </c>
      <c r="B10">
        <v>27372</v>
      </c>
      <c r="C10" t="s">
        <v>12</v>
      </c>
      <c r="D10" t="s">
        <v>15</v>
      </c>
      <c r="E10">
        <v>34</v>
      </c>
    </row>
    <row r="11" spans="1:7" ht="15.75" x14ac:dyDescent="0.25">
      <c r="A11" s="1">
        <v>121249</v>
      </c>
      <c r="B11" s="1">
        <v>27368</v>
      </c>
      <c r="C11" s="1" t="s">
        <v>9</v>
      </c>
      <c r="D11" s="1" t="s">
        <v>16</v>
      </c>
      <c r="E11" s="1">
        <v>40</v>
      </c>
      <c r="F11" s="1" t="s">
        <v>249</v>
      </c>
      <c r="G11" s="1" t="s">
        <v>164</v>
      </c>
    </row>
    <row r="12" spans="1:7" ht="15.75" x14ac:dyDescent="0.25">
      <c r="A12" s="1">
        <v>121249</v>
      </c>
      <c r="B12" s="1">
        <v>27372</v>
      </c>
      <c r="C12" s="1" t="s">
        <v>12</v>
      </c>
      <c r="D12" s="1" t="s">
        <v>16</v>
      </c>
      <c r="E12" s="1">
        <v>40</v>
      </c>
      <c r="F12" s="1" t="s">
        <v>249</v>
      </c>
      <c r="G12" s="1" t="s">
        <v>164</v>
      </c>
    </row>
    <row r="13" spans="1:7" ht="15.75" x14ac:dyDescent="0.25">
      <c r="A13" s="1">
        <v>121250</v>
      </c>
      <c r="B13" s="1">
        <v>27368</v>
      </c>
      <c r="C13" s="1" t="s">
        <v>9</v>
      </c>
      <c r="D13" s="1" t="s">
        <v>17</v>
      </c>
      <c r="E13" s="1">
        <v>41</v>
      </c>
      <c r="F13" s="1" t="s">
        <v>212</v>
      </c>
      <c r="G13" s="1" t="s">
        <v>164</v>
      </c>
    </row>
    <row r="14" spans="1:7" ht="15.75" x14ac:dyDescent="0.25">
      <c r="A14" s="1">
        <v>121250</v>
      </c>
      <c r="B14" s="1">
        <v>27370</v>
      </c>
      <c r="C14" s="1" t="s">
        <v>18</v>
      </c>
      <c r="D14" s="1" t="s">
        <v>17</v>
      </c>
      <c r="E14" s="1">
        <v>41</v>
      </c>
      <c r="F14" s="1" t="s">
        <v>212</v>
      </c>
      <c r="G14" s="1" t="s">
        <v>164</v>
      </c>
    </row>
    <row r="15" spans="1:7" ht="15.75" x14ac:dyDescent="0.25">
      <c r="A15" s="1">
        <v>121146</v>
      </c>
      <c r="B15" s="1">
        <v>27372</v>
      </c>
      <c r="C15" s="1" t="s">
        <v>12</v>
      </c>
      <c r="D15" s="1" t="s">
        <v>19</v>
      </c>
      <c r="E15" s="1">
        <v>45</v>
      </c>
      <c r="F15" s="1" t="s">
        <v>186</v>
      </c>
      <c r="G15" s="1" t="s">
        <v>164</v>
      </c>
    </row>
    <row r="16" spans="1:7" ht="15.75" x14ac:dyDescent="0.25">
      <c r="A16" s="1">
        <v>121253</v>
      </c>
      <c r="B16" s="1">
        <v>27372</v>
      </c>
      <c r="C16" s="1" t="s">
        <v>12</v>
      </c>
      <c r="D16" s="1" t="s">
        <v>20</v>
      </c>
      <c r="E16" s="1">
        <v>50</v>
      </c>
      <c r="F16" s="1" t="s">
        <v>163</v>
      </c>
      <c r="G16" s="1" t="s">
        <v>164</v>
      </c>
    </row>
    <row r="17" spans="1:7" ht="15.75" x14ac:dyDescent="0.25">
      <c r="A17" s="1">
        <v>121147</v>
      </c>
      <c r="B17" s="1">
        <v>27369</v>
      </c>
      <c r="C17" s="1" t="s">
        <v>7</v>
      </c>
      <c r="D17" s="1" t="s">
        <v>21</v>
      </c>
      <c r="E17" s="1">
        <v>57</v>
      </c>
      <c r="F17" s="1" t="s">
        <v>259</v>
      </c>
      <c r="G17" s="1" t="s">
        <v>164</v>
      </c>
    </row>
    <row r="18" spans="1:7" ht="15.75" x14ac:dyDescent="0.25">
      <c r="A18" s="1">
        <v>121147</v>
      </c>
      <c r="B18" s="1">
        <v>27368</v>
      </c>
      <c r="C18" s="1" t="s">
        <v>9</v>
      </c>
      <c r="D18" s="1" t="s">
        <v>21</v>
      </c>
      <c r="E18" s="1">
        <v>57</v>
      </c>
      <c r="F18" s="1" t="s">
        <v>259</v>
      </c>
      <c r="G18" s="1" t="s">
        <v>164</v>
      </c>
    </row>
    <row r="19" spans="1:7" hidden="1" x14ac:dyDescent="0.25">
      <c r="A19">
        <v>121257</v>
      </c>
      <c r="B19">
        <v>27370</v>
      </c>
      <c r="C19" t="s">
        <v>18</v>
      </c>
      <c r="D19" t="s">
        <v>22</v>
      </c>
      <c r="E19">
        <v>60</v>
      </c>
    </row>
    <row r="20" spans="1:7" hidden="1" x14ac:dyDescent="0.25">
      <c r="A20">
        <v>121260</v>
      </c>
      <c r="B20">
        <v>27367</v>
      </c>
      <c r="C20" t="s">
        <v>23</v>
      </c>
      <c r="D20" t="s">
        <v>24</v>
      </c>
      <c r="E20">
        <v>67</v>
      </c>
    </row>
    <row r="21" spans="1:7" ht="15.75" x14ac:dyDescent="0.25">
      <c r="A21" s="1">
        <v>121152</v>
      </c>
      <c r="B21" s="1">
        <v>27368</v>
      </c>
      <c r="C21" s="1" t="s">
        <v>9</v>
      </c>
      <c r="D21" s="1" t="s">
        <v>25</v>
      </c>
      <c r="E21" s="1">
        <v>94</v>
      </c>
      <c r="F21" s="1" t="s">
        <v>253</v>
      </c>
      <c r="G21" s="1" t="s">
        <v>164</v>
      </c>
    </row>
    <row r="22" spans="1:7" ht="15.75" x14ac:dyDescent="0.25">
      <c r="A22" s="1">
        <v>121152</v>
      </c>
      <c r="B22" s="1">
        <v>27366</v>
      </c>
      <c r="C22" s="1" t="s">
        <v>26</v>
      </c>
      <c r="D22" s="1" t="s">
        <v>25</v>
      </c>
      <c r="E22" s="1">
        <v>94</v>
      </c>
      <c r="F22" s="1" t="s">
        <v>253</v>
      </c>
      <c r="G22" s="1" t="s">
        <v>164</v>
      </c>
    </row>
    <row r="23" spans="1:7" ht="15.75" x14ac:dyDescent="0.25">
      <c r="A23" s="1">
        <v>121152</v>
      </c>
      <c r="B23" s="1">
        <v>27372</v>
      </c>
      <c r="C23" s="1" t="s">
        <v>12</v>
      </c>
      <c r="D23" s="1" t="s">
        <v>25</v>
      </c>
      <c r="E23" s="1">
        <v>94</v>
      </c>
      <c r="F23" s="1" t="s">
        <v>253</v>
      </c>
      <c r="G23" s="1" t="s">
        <v>164</v>
      </c>
    </row>
    <row r="24" spans="1:7" hidden="1" x14ac:dyDescent="0.25">
      <c r="A24">
        <v>121272</v>
      </c>
      <c r="B24">
        <v>27367</v>
      </c>
      <c r="C24" t="s">
        <v>23</v>
      </c>
      <c r="D24" t="s">
        <v>27</v>
      </c>
      <c r="E24">
        <v>98</v>
      </c>
    </row>
    <row r="25" spans="1:7" hidden="1" x14ac:dyDescent="0.25">
      <c r="A25">
        <v>121272</v>
      </c>
      <c r="B25">
        <v>27369</v>
      </c>
      <c r="C25" t="s">
        <v>7</v>
      </c>
      <c r="D25" t="s">
        <v>27</v>
      </c>
      <c r="E25">
        <v>98</v>
      </c>
    </row>
    <row r="26" spans="1:7" hidden="1" x14ac:dyDescent="0.25">
      <c r="A26">
        <v>121272</v>
      </c>
      <c r="B26">
        <v>27368</v>
      </c>
      <c r="C26" t="s">
        <v>9</v>
      </c>
      <c r="D26" t="s">
        <v>27</v>
      </c>
      <c r="E26">
        <v>98</v>
      </c>
    </row>
    <row r="27" spans="1:7" hidden="1" x14ac:dyDescent="0.25">
      <c r="A27">
        <v>121272</v>
      </c>
      <c r="B27">
        <v>27370</v>
      </c>
      <c r="C27" t="s">
        <v>18</v>
      </c>
      <c r="D27" t="s">
        <v>27</v>
      </c>
      <c r="E27">
        <v>98</v>
      </c>
    </row>
    <row r="28" spans="1:7" hidden="1" x14ac:dyDescent="0.25">
      <c r="A28">
        <v>121272</v>
      </c>
      <c r="B28">
        <v>27371</v>
      </c>
      <c r="C28" t="s">
        <v>28</v>
      </c>
      <c r="D28" t="s">
        <v>27</v>
      </c>
      <c r="E28">
        <v>98</v>
      </c>
    </row>
    <row r="29" spans="1:7" hidden="1" x14ac:dyDescent="0.25">
      <c r="A29">
        <v>121272</v>
      </c>
      <c r="B29">
        <v>27372</v>
      </c>
      <c r="C29" t="s">
        <v>12</v>
      </c>
      <c r="D29" t="s">
        <v>27</v>
      </c>
      <c r="E29">
        <v>98</v>
      </c>
    </row>
    <row r="30" spans="1:7" ht="15.75" x14ac:dyDescent="0.25">
      <c r="A30" s="1">
        <v>121273</v>
      </c>
      <c r="B30" s="1">
        <v>27372</v>
      </c>
      <c r="C30" s="1" t="s">
        <v>12</v>
      </c>
      <c r="D30" s="1" t="s">
        <v>29</v>
      </c>
      <c r="E30" s="1">
        <v>102</v>
      </c>
      <c r="F30" s="1" t="s">
        <v>205</v>
      </c>
      <c r="G30" s="1" t="s">
        <v>164</v>
      </c>
    </row>
    <row r="31" spans="1:7" ht="15.75" x14ac:dyDescent="0.25">
      <c r="A31" s="1">
        <v>121275</v>
      </c>
      <c r="B31" s="1">
        <v>27372</v>
      </c>
      <c r="C31" s="1" t="s">
        <v>12</v>
      </c>
      <c r="D31" s="1" t="s">
        <v>30</v>
      </c>
      <c r="E31" s="1">
        <v>110</v>
      </c>
      <c r="F31" s="1" t="s">
        <v>198</v>
      </c>
      <c r="G31" s="1" t="s">
        <v>164</v>
      </c>
    </row>
    <row r="32" spans="1:7" hidden="1" x14ac:dyDescent="0.25">
      <c r="A32">
        <v>121277</v>
      </c>
      <c r="B32">
        <v>27368</v>
      </c>
      <c r="C32" t="s">
        <v>9</v>
      </c>
      <c r="D32" t="s">
        <v>31</v>
      </c>
      <c r="E32">
        <v>113</v>
      </c>
    </row>
    <row r="33" spans="1:7" hidden="1" x14ac:dyDescent="0.25">
      <c r="A33">
        <v>121277</v>
      </c>
      <c r="B33">
        <v>27371</v>
      </c>
      <c r="C33" t="s">
        <v>28</v>
      </c>
      <c r="D33" t="s">
        <v>31</v>
      </c>
      <c r="E33">
        <v>113</v>
      </c>
    </row>
    <row r="34" spans="1:7" hidden="1" x14ac:dyDescent="0.25">
      <c r="A34">
        <v>121277</v>
      </c>
      <c r="B34">
        <v>27372</v>
      </c>
      <c r="C34" t="s">
        <v>12</v>
      </c>
      <c r="D34" t="s">
        <v>31</v>
      </c>
      <c r="E34">
        <v>113</v>
      </c>
    </row>
    <row r="35" spans="1:7" ht="15.75" x14ac:dyDescent="0.25">
      <c r="A35" s="1">
        <v>121285</v>
      </c>
      <c r="B35" s="1">
        <v>27372</v>
      </c>
      <c r="C35" s="1" t="s">
        <v>12</v>
      </c>
      <c r="D35" s="1" t="s">
        <v>32</v>
      </c>
      <c r="E35" s="1">
        <v>161</v>
      </c>
      <c r="F35" s="1" t="s">
        <v>208</v>
      </c>
      <c r="G35" s="1" t="s">
        <v>210</v>
      </c>
    </row>
    <row r="36" spans="1:7" hidden="1" x14ac:dyDescent="0.25">
      <c r="A36">
        <v>121155</v>
      </c>
      <c r="B36">
        <v>27372</v>
      </c>
      <c r="C36" t="s">
        <v>12</v>
      </c>
      <c r="D36" t="s">
        <v>33</v>
      </c>
      <c r="E36">
        <v>182</v>
      </c>
    </row>
    <row r="37" spans="1:7" ht="15.75" x14ac:dyDescent="0.25">
      <c r="A37" s="1">
        <v>121297</v>
      </c>
      <c r="B37" s="1">
        <v>27372</v>
      </c>
      <c r="C37" s="1" t="s">
        <v>12</v>
      </c>
      <c r="D37" s="1" t="s">
        <v>34</v>
      </c>
      <c r="E37" s="1">
        <v>184</v>
      </c>
      <c r="F37" s="1" t="s">
        <v>188</v>
      </c>
      <c r="G37" s="1" t="s">
        <v>164</v>
      </c>
    </row>
    <row r="38" spans="1:7" ht="15.75" x14ac:dyDescent="0.25">
      <c r="A38" s="1">
        <v>121156</v>
      </c>
      <c r="B38" s="1">
        <v>27368</v>
      </c>
      <c r="C38" s="1" t="s">
        <v>9</v>
      </c>
      <c r="D38" s="1" t="s">
        <v>35</v>
      </c>
      <c r="E38" s="1">
        <v>185</v>
      </c>
      <c r="F38" s="1" t="s">
        <v>176</v>
      </c>
      <c r="G38" s="1" t="s">
        <v>164</v>
      </c>
    </row>
    <row r="39" spans="1:7" ht="15.75" x14ac:dyDescent="0.25">
      <c r="A39" s="1">
        <v>121156</v>
      </c>
      <c r="B39" s="1">
        <v>27370</v>
      </c>
      <c r="C39" s="1" t="s">
        <v>18</v>
      </c>
      <c r="D39" s="1" t="s">
        <v>35</v>
      </c>
      <c r="E39" s="1">
        <v>185</v>
      </c>
      <c r="F39" s="1" t="s">
        <v>176</v>
      </c>
      <c r="G39" s="1" t="s">
        <v>164</v>
      </c>
    </row>
    <row r="40" spans="1:7" ht="15.75" x14ac:dyDescent="0.25">
      <c r="A40" s="1">
        <v>121298</v>
      </c>
      <c r="B40" s="1">
        <v>27372</v>
      </c>
      <c r="C40" s="1" t="s">
        <v>12</v>
      </c>
      <c r="D40" s="1" t="s">
        <v>36</v>
      </c>
      <c r="E40" s="1">
        <v>185</v>
      </c>
      <c r="F40" s="1" t="s">
        <v>176</v>
      </c>
      <c r="G40" s="1" t="s">
        <v>164</v>
      </c>
    </row>
    <row r="41" spans="1:7" hidden="1" x14ac:dyDescent="0.25">
      <c r="A41">
        <v>121299</v>
      </c>
      <c r="B41">
        <v>27367</v>
      </c>
      <c r="C41" t="s">
        <v>23</v>
      </c>
      <c r="D41" t="s">
        <v>37</v>
      </c>
      <c r="E41">
        <v>187</v>
      </c>
    </row>
    <row r="42" spans="1:7" hidden="1" x14ac:dyDescent="0.25">
      <c r="A42">
        <v>121299</v>
      </c>
      <c r="B42">
        <v>27372</v>
      </c>
      <c r="C42" t="s">
        <v>12</v>
      </c>
      <c r="D42" t="s">
        <v>37</v>
      </c>
      <c r="E42">
        <v>187</v>
      </c>
    </row>
    <row r="43" spans="1:7" ht="15.75" x14ac:dyDescent="0.25">
      <c r="A43" s="1">
        <v>121300</v>
      </c>
      <c r="B43" s="1">
        <v>27367</v>
      </c>
      <c r="C43" s="1" t="s">
        <v>23</v>
      </c>
      <c r="D43" s="1" t="s">
        <v>38</v>
      </c>
      <c r="E43" s="1">
        <v>190</v>
      </c>
      <c r="F43" s="1" t="s">
        <v>261</v>
      </c>
      <c r="G43" s="1" t="s">
        <v>164</v>
      </c>
    </row>
    <row r="44" spans="1:7" ht="15.75" x14ac:dyDescent="0.25">
      <c r="A44" s="1">
        <v>121300</v>
      </c>
      <c r="B44" s="1">
        <v>27368</v>
      </c>
      <c r="C44" s="1" t="s">
        <v>9</v>
      </c>
      <c r="D44" s="1" t="s">
        <v>38</v>
      </c>
      <c r="E44" s="1">
        <v>190</v>
      </c>
      <c r="F44" s="1" t="s">
        <v>261</v>
      </c>
      <c r="G44" s="1" t="s">
        <v>164</v>
      </c>
    </row>
    <row r="45" spans="1:7" ht="15.75" x14ac:dyDescent="0.25">
      <c r="A45" s="1">
        <v>121300</v>
      </c>
      <c r="B45" s="1">
        <v>27370</v>
      </c>
      <c r="C45" s="1" t="s">
        <v>18</v>
      </c>
      <c r="D45" s="1" t="s">
        <v>38</v>
      </c>
      <c r="E45" s="1">
        <v>190</v>
      </c>
      <c r="F45" s="1" t="s">
        <v>261</v>
      </c>
      <c r="G45" s="1" t="s">
        <v>164</v>
      </c>
    </row>
    <row r="46" spans="1:7" ht="15.75" x14ac:dyDescent="0.25">
      <c r="A46" s="1">
        <v>121300</v>
      </c>
      <c r="B46" s="1">
        <v>27372</v>
      </c>
      <c r="C46" s="1" t="s">
        <v>12</v>
      </c>
      <c r="D46" s="1" t="s">
        <v>38</v>
      </c>
      <c r="E46" s="1">
        <v>190</v>
      </c>
      <c r="F46" s="1" t="s">
        <v>261</v>
      </c>
      <c r="G46" s="1" t="s">
        <v>164</v>
      </c>
    </row>
    <row r="47" spans="1:7" ht="15.75" x14ac:dyDescent="0.25">
      <c r="A47" s="1">
        <v>121306</v>
      </c>
      <c r="B47" s="1">
        <v>27367</v>
      </c>
      <c r="C47" s="1" t="s">
        <v>23</v>
      </c>
      <c r="D47" s="1" t="s">
        <v>39</v>
      </c>
      <c r="E47" s="1">
        <v>200</v>
      </c>
      <c r="F47" s="1" t="s">
        <v>201</v>
      </c>
      <c r="G47" s="1" t="s">
        <v>164</v>
      </c>
    </row>
    <row r="48" spans="1:7" ht="15.75" x14ac:dyDescent="0.25">
      <c r="A48" s="1">
        <v>121307</v>
      </c>
      <c r="B48" s="1">
        <v>27368</v>
      </c>
      <c r="C48" s="1" t="s">
        <v>9</v>
      </c>
      <c r="D48" s="1" t="s">
        <v>40</v>
      </c>
      <c r="E48" s="1">
        <v>202</v>
      </c>
      <c r="F48" s="1" t="s">
        <v>209</v>
      </c>
      <c r="G48" s="1" t="s">
        <v>164</v>
      </c>
    </row>
    <row r="49" spans="1:7" ht="15.75" x14ac:dyDescent="0.25">
      <c r="A49" s="1">
        <v>121307</v>
      </c>
      <c r="B49" s="1">
        <v>27372</v>
      </c>
      <c r="C49" s="1" t="s">
        <v>12</v>
      </c>
      <c r="D49" s="1" t="s">
        <v>40</v>
      </c>
      <c r="E49" s="1">
        <v>202</v>
      </c>
      <c r="F49" s="1" t="s">
        <v>209</v>
      </c>
      <c r="G49" s="1" t="s">
        <v>164</v>
      </c>
    </row>
    <row r="50" spans="1:7" ht="15.75" x14ac:dyDescent="0.25">
      <c r="A50" s="1">
        <v>121308</v>
      </c>
      <c r="B50" s="1">
        <v>27372</v>
      </c>
      <c r="C50" s="1" t="s">
        <v>12</v>
      </c>
      <c r="D50" s="1" t="s">
        <v>41</v>
      </c>
      <c r="E50" s="1">
        <v>203</v>
      </c>
      <c r="F50" s="1" t="s">
        <v>222</v>
      </c>
      <c r="G50" s="1" t="s">
        <v>164</v>
      </c>
    </row>
    <row r="51" spans="1:7" ht="15.75" x14ac:dyDescent="0.25">
      <c r="A51" s="1">
        <v>121310</v>
      </c>
      <c r="B51" s="1">
        <v>27368</v>
      </c>
      <c r="C51" s="1" t="s">
        <v>9</v>
      </c>
      <c r="D51" s="1" t="s">
        <v>42</v>
      </c>
      <c r="E51" s="1">
        <v>205</v>
      </c>
      <c r="F51" s="1" t="s">
        <v>200</v>
      </c>
      <c r="G51" s="1" t="s">
        <v>164</v>
      </c>
    </row>
    <row r="52" spans="1:7" ht="15.75" x14ac:dyDescent="0.25">
      <c r="A52" s="1">
        <v>121311</v>
      </c>
      <c r="B52" s="1">
        <v>27368</v>
      </c>
      <c r="C52" s="1" t="s">
        <v>9</v>
      </c>
      <c r="D52" s="1" t="s">
        <v>43</v>
      </c>
      <c r="E52" s="1">
        <v>206</v>
      </c>
      <c r="F52" s="1" t="s">
        <v>223</v>
      </c>
      <c r="G52" s="1" t="s">
        <v>164</v>
      </c>
    </row>
    <row r="53" spans="1:7" ht="15.75" x14ac:dyDescent="0.25">
      <c r="A53" s="1">
        <v>121617</v>
      </c>
      <c r="B53" s="1">
        <v>27369</v>
      </c>
      <c r="C53" s="1" t="s">
        <v>7</v>
      </c>
      <c r="D53" s="1" t="s">
        <v>44</v>
      </c>
      <c r="E53" s="1">
        <v>207</v>
      </c>
      <c r="F53" s="1" t="s">
        <v>174</v>
      </c>
      <c r="G53" s="1" t="s">
        <v>164</v>
      </c>
    </row>
    <row r="54" spans="1:7" ht="15.75" x14ac:dyDescent="0.25">
      <c r="A54" s="1">
        <v>121312</v>
      </c>
      <c r="B54" s="1">
        <v>27369</v>
      </c>
      <c r="C54" s="1" t="s">
        <v>7</v>
      </c>
      <c r="D54" s="1" t="s">
        <v>45</v>
      </c>
      <c r="E54" s="1">
        <v>208</v>
      </c>
      <c r="F54" s="1" t="s">
        <v>248</v>
      </c>
      <c r="G54" s="1" t="s">
        <v>164</v>
      </c>
    </row>
    <row r="55" spans="1:7" ht="15.75" x14ac:dyDescent="0.25">
      <c r="A55" s="1">
        <v>121312</v>
      </c>
      <c r="B55" s="1">
        <v>27366</v>
      </c>
      <c r="C55" s="1" t="s">
        <v>26</v>
      </c>
      <c r="D55" s="1" t="s">
        <v>45</v>
      </c>
      <c r="E55" s="1">
        <v>208</v>
      </c>
      <c r="F55" s="1" t="s">
        <v>248</v>
      </c>
      <c r="G55" s="1" t="s">
        <v>164</v>
      </c>
    </row>
    <row r="56" spans="1:7" ht="15.75" x14ac:dyDescent="0.25">
      <c r="A56" s="1">
        <v>121312</v>
      </c>
      <c r="B56" s="1">
        <v>27372</v>
      </c>
      <c r="C56" s="1" t="s">
        <v>12</v>
      </c>
      <c r="D56" s="1" t="s">
        <v>45</v>
      </c>
      <c r="E56" s="1">
        <v>208</v>
      </c>
      <c r="F56" s="1" t="s">
        <v>248</v>
      </c>
      <c r="G56" s="1" t="s">
        <v>164</v>
      </c>
    </row>
    <row r="57" spans="1:7" ht="15.75" x14ac:dyDescent="0.25">
      <c r="A57" s="1">
        <v>121315</v>
      </c>
      <c r="B57" s="1">
        <v>27368</v>
      </c>
      <c r="C57" s="1" t="s">
        <v>9</v>
      </c>
      <c r="D57" s="1" t="s">
        <v>46</v>
      </c>
      <c r="E57" s="1">
        <v>219</v>
      </c>
      <c r="F57" s="1" t="s">
        <v>235</v>
      </c>
      <c r="G57" s="1" t="s">
        <v>164</v>
      </c>
    </row>
    <row r="58" spans="1:7" ht="15.75" x14ac:dyDescent="0.25">
      <c r="A58" s="1">
        <v>121315</v>
      </c>
      <c r="B58" s="1">
        <v>27371</v>
      </c>
      <c r="C58" s="1" t="s">
        <v>28</v>
      </c>
      <c r="D58" s="1" t="s">
        <v>46</v>
      </c>
      <c r="E58" s="1">
        <v>219</v>
      </c>
      <c r="F58" s="1" t="s">
        <v>235</v>
      </c>
      <c r="G58" s="1" t="s">
        <v>164</v>
      </c>
    </row>
    <row r="59" spans="1:7" hidden="1" x14ac:dyDescent="0.25">
      <c r="A59">
        <v>121162</v>
      </c>
      <c r="B59">
        <v>27368</v>
      </c>
      <c r="C59" t="s">
        <v>9</v>
      </c>
      <c r="D59" t="s">
        <v>47</v>
      </c>
      <c r="E59">
        <v>237</v>
      </c>
    </row>
    <row r="60" spans="1:7" hidden="1" x14ac:dyDescent="0.25">
      <c r="A60">
        <v>121162</v>
      </c>
      <c r="B60">
        <v>27372</v>
      </c>
      <c r="C60" t="s">
        <v>12</v>
      </c>
      <c r="D60" t="s">
        <v>47</v>
      </c>
      <c r="E60">
        <v>237</v>
      </c>
    </row>
    <row r="61" spans="1:7" ht="15.75" x14ac:dyDescent="0.25">
      <c r="A61" s="1">
        <v>121596</v>
      </c>
      <c r="B61" s="1">
        <v>27372</v>
      </c>
      <c r="C61" s="1" t="s">
        <v>12</v>
      </c>
      <c r="D61" s="1" t="s">
        <v>48</v>
      </c>
      <c r="E61" s="1">
        <v>241</v>
      </c>
      <c r="F61" s="1" t="s">
        <v>189</v>
      </c>
      <c r="G61" s="1" t="s">
        <v>164</v>
      </c>
    </row>
    <row r="62" spans="1:7" hidden="1" x14ac:dyDescent="0.25">
      <c r="A62">
        <v>121163</v>
      </c>
      <c r="B62">
        <v>27371</v>
      </c>
      <c r="C62" t="s">
        <v>28</v>
      </c>
      <c r="D62" t="s">
        <v>49</v>
      </c>
      <c r="E62">
        <v>246</v>
      </c>
    </row>
    <row r="63" spans="1:7" hidden="1" x14ac:dyDescent="0.25">
      <c r="A63">
        <v>121163</v>
      </c>
      <c r="B63">
        <v>27372</v>
      </c>
      <c r="C63" t="s">
        <v>12</v>
      </c>
      <c r="D63" t="s">
        <v>49</v>
      </c>
      <c r="E63">
        <v>246</v>
      </c>
    </row>
    <row r="64" spans="1:7" hidden="1" x14ac:dyDescent="0.25">
      <c r="A64">
        <v>121324</v>
      </c>
      <c r="B64">
        <v>27367</v>
      </c>
      <c r="C64" t="s">
        <v>23</v>
      </c>
      <c r="D64" t="s">
        <v>50</v>
      </c>
      <c r="E64">
        <v>250</v>
      </c>
    </row>
    <row r="65" spans="1:7" hidden="1" x14ac:dyDescent="0.25">
      <c r="A65">
        <v>121324</v>
      </c>
      <c r="B65">
        <v>27369</v>
      </c>
      <c r="C65" t="s">
        <v>7</v>
      </c>
      <c r="D65" t="s">
        <v>50</v>
      </c>
      <c r="E65">
        <v>250</v>
      </c>
    </row>
    <row r="66" spans="1:7" hidden="1" x14ac:dyDescent="0.25">
      <c r="A66">
        <v>121324</v>
      </c>
      <c r="B66">
        <v>27368</v>
      </c>
      <c r="C66" t="s">
        <v>9</v>
      </c>
      <c r="D66" t="s">
        <v>50</v>
      </c>
      <c r="E66">
        <v>250</v>
      </c>
    </row>
    <row r="67" spans="1:7" hidden="1" x14ac:dyDescent="0.25">
      <c r="A67">
        <v>121324</v>
      </c>
      <c r="B67">
        <v>27370</v>
      </c>
      <c r="C67" t="s">
        <v>18</v>
      </c>
      <c r="D67" t="s">
        <v>50</v>
      </c>
      <c r="E67">
        <v>250</v>
      </c>
    </row>
    <row r="68" spans="1:7" hidden="1" x14ac:dyDescent="0.25">
      <c r="A68">
        <v>121324</v>
      </c>
      <c r="B68">
        <v>27366</v>
      </c>
      <c r="C68" t="s">
        <v>26</v>
      </c>
      <c r="D68" t="s">
        <v>50</v>
      </c>
      <c r="E68">
        <v>250</v>
      </c>
    </row>
    <row r="69" spans="1:7" hidden="1" x14ac:dyDescent="0.25">
      <c r="A69">
        <v>121324</v>
      </c>
      <c r="B69">
        <v>27372</v>
      </c>
      <c r="C69" t="s">
        <v>12</v>
      </c>
      <c r="D69" t="s">
        <v>50</v>
      </c>
      <c r="E69">
        <v>250</v>
      </c>
    </row>
    <row r="70" spans="1:7" ht="15.75" x14ac:dyDescent="0.25">
      <c r="A70" s="1">
        <v>121333</v>
      </c>
      <c r="B70" s="1">
        <v>27367</v>
      </c>
      <c r="C70" s="1" t="s">
        <v>23</v>
      </c>
      <c r="D70" s="1" t="s">
        <v>51</v>
      </c>
      <c r="E70" s="1">
        <v>266</v>
      </c>
      <c r="F70" s="1" t="s">
        <v>166</v>
      </c>
      <c r="G70" s="1" t="s">
        <v>164</v>
      </c>
    </row>
    <row r="71" spans="1:7" hidden="1" x14ac:dyDescent="0.25">
      <c r="A71">
        <v>121334</v>
      </c>
      <c r="B71">
        <v>27367</v>
      </c>
      <c r="C71" t="s">
        <v>23</v>
      </c>
      <c r="D71" t="s">
        <v>52</v>
      </c>
      <c r="E71">
        <v>272</v>
      </c>
    </row>
    <row r="72" spans="1:7" hidden="1" x14ac:dyDescent="0.25">
      <c r="A72">
        <v>121334</v>
      </c>
      <c r="B72">
        <v>27369</v>
      </c>
      <c r="C72" t="s">
        <v>7</v>
      </c>
      <c r="D72" t="s">
        <v>52</v>
      </c>
      <c r="E72">
        <v>272</v>
      </c>
    </row>
    <row r="73" spans="1:7" hidden="1" x14ac:dyDescent="0.25">
      <c r="A73">
        <v>121334</v>
      </c>
      <c r="B73">
        <v>27370</v>
      </c>
      <c r="C73" t="s">
        <v>18</v>
      </c>
      <c r="D73" t="s">
        <v>52</v>
      </c>
      <c r="E73">
        <v>272</v>
      </c>
    </row>
    <row r="74" spans="1:7" hidden="1" x14ac:dyDescent="0.25">
      <c r="A74">
        <v>121335</v>
      </c>
      <c r="B74">
        <v>27367</v>
      </c>
      <c r="C74" t="s">
        <v>23</v>
      </c>
      <c r="D74" t="s">
        <v>53</v>
      </c>
      <c r="E74">
        <v>275</v>
      </c>
    </row>
    <row r="75" spans="1:7" hidden="1" x14ac:dyDescent="0.25">
      <c r="A75">
        <v>121335</v>
      </c>
      <c r="B75">
        <v>27370</v>
      </c>
      <c r="C75" t="s">
        <v>18</v>
      </c>
      <c r="D75" t="s">
        <v>53</v>
      </c>
      <c r="E75">
        <v>275</v>
      </c>
    </row>
    <row r="76" spans="1:7" hidden="1" x14ac:dyDescent="0.25">
      <c r="A76">
        <v>121165</v>
      </c>
      <c r="B76">
        <v>27372</v>
      </c>
      <c r="C76" t="s">
        <v>12</v>
      </c>
      <c r="D76" t="s">
        <v>54</v>
      </c>
      <c r="E76">
        <v>277</v>
      </c>
    </row>
    <row r="77" spans="1:7" hidden="1" x14ac:dyDescent="0.25">
      <c r="A77">
        <v>121166</v>
      </c>
      <c r="B77">
        <v>27368</v>
      </c>
      <c r="C77" t="s">
        <v>9</v>
      </c>
      <c r="D77" t="s">
        <v>55</v>
      </c>
      <c r="E77">
        <v>284</v>
      </c>
    </row>
    <row r="78" spans="1:7" hidden="1" x14ac:dyDescent="0.25">
      <c r="A78">
        <v>121166</v>
      </c>
      <c r="B78">
        <v>27371</v>
      </c>
      <c r="C78" t="s">
        <v>28</v>
      </c>
      <c r="D78" t="s">
        <v>55</v>
      </c>
      <c r="E78">
        <v>284</v>
      </c>
    </row>
    <row r="79" spans="1:7" hidden="1" x14ac:dyDescent="0.25">
      <c r="A79">
        <v>121166</v>
      </c>
      <c r="B79">
        <v>27372</v>
      </c>
      <c r="C79" t="s">
        <v>12</v>
      </c>
      <c r="D79" t="s">
        <v>55</v>
      </c>
      <c r="E79">
        <v>284</v>
      </c>
    </row>
    <row r="80" spans="1:7" ht="15.75" x14ac:dyDescent="0.25">
      <c r="A80" s="1">
        <v>121336</v>
      </c>
      <c r="B80" s="1">
        <v>27367</v>
      </c>
      <c r="C80" s="1" t="s">
        <v>23</v>
      </c>
      <c r="D80" s="1" t="s">
        <v>56</v>
      </c>
      <c r="E80" s="1">
        <v>308</v>
      </c>
      <c r="F80" s="1" t="s">
        <v>247</v>
      </c>
      <c r="G80" s="1" t="s">
        <v>164</v>
      </c>
    </row>
    <row r="81" spans="1:7" ht="15.75" x14ac:dyDescent="0.25">
      <c r="A81" s="1">
        <v>121336</v>
      </c>
      <c r="B81" s="1">
        <v>27369</v>
      </c>
      <c r="C81" s="1" t="s">
        <v>7</v>
      </c>
      <c r="D81" s="1" t="s">
        <v>56</v>
      </c>
      <c r="E81" s="1">
        <v>308</v>
      </c>
      <c r="F81" s="1" t="s">
        <v>247</v>
      </c>
      <c r="G81" s="1" t="s">
        <v>164</v>
      </c>
    </row>
    <row r="82" spans="1:7" ht="15.75" x14ac:dyDescent="0.25">
      <c r="A82" s="1">
        <v>121336</v>
      </c>
      <c r="B82" s="1">
        <v>27370</v>
      </c>
      <c r="C82" s="1" t="s">
        <v>18</v>
      </c>
      <c r="D82" s="1" t="s">
        <v>56</v>
      </c>
      <c r="E82" s="1">
        <v>308</v>
      </c>
      <c r="F82" s="1" t="s">
        <v>247</v>
      </c>
      <c r="G82" s="1" t="s">
        <v>164</v>
      </c>
    </row>
    <row r="83" spans="1:7" ht="15.75" x14ac:dyDescent="0.25">
      <c r="A83" s="1">
        <v>121167</v>
      </c>
      <c r="B83" s="1">
        <v>27368</v>
      </c>
      <c r="C83" s="1" t="s">
        <v>9</v>
      </c>
      <c r="D83" s="1" t="s">
        <v>57</v>
      </c>
      <c r="E83" s="1">
        <v>324</v>
      </c>
      <c r="F83" s="1" t="s">
        <v>195</v>
      </c>
      <c r="G83" s="1" t="s">
        <v>164</v>
      </c>
    </row>
    <row r="84" spans="1:7" ht="15.75" x14ac:dyDescent="0.25">
      <c r="A84" s="1">
        <v>121345</v>
      </c>
      <c r="B84" s="1">
        <v>27368</v>
      </c>
      <c r="C84" s="1" t="s">
        <v>9</v>
      </c>
      <c r="D84" s="1" t="s">
        <v>58</v>
      </c>
      <c r="E84" s="1">
        <v>333</v>
      </c>
      <c r="F84" s="1" t="s">
        <v>231</v>
      </c>
      <c r="G84" s="1" t="s">
        <v>164</v>
      </c>
    </row>
    <row r="85" spans="1:7" hidden="1" x14ac:dyDescent="0.25">
      <c r="A85">
        <v>121346</v>
      </c>
      <c r="B85">
        <v>27368</v>
      </c>
      <c r="C85" t="s">
        <v>9</v>
      </c>
      <c r="D85" t="s">
        <v>59</v>
      </c>
      <c r="E85">
        <v>335</v>
      </c>
    </row>
    <row r="86" spans="1:7" hidden="1" x14ac:dyDescent="0.25">
      <c r="A86">
        <v>121618</v>
      </c>
      <c r="B86">
        <v>27372</v>
      </c>
      <c r="C86" t="s">
        <v>12</v>
      </c>
      <c r="D86" t="s">
        <v>60</v>
      </c>
      <c r="E86">
        <v>340</v>
      </c>
    </row>
    <row r="87" spans="1:7" hidden="1" x14ac:dyDescent="0.25">
      <c r="A87">
        <v>121353</v>
      </c>
      <c r="B87">
        <v>27368</v>
      </c>
      <c r="C87" t="s">
        <v>9</v>
      </c>
      <c r="D87" t="s">
        <v>61</v>
      </c>
      <c r="E87">
        <v>347</v>
      </c>
    </row>
    <row r="88" spans="1:7" hidden="1" x14ac:dyDescent="0.25">
      <c r="A88">
        <v>121353</v>
      </c>
      <c r="B88">
        <v>27372</v>
      </c>
      <c r="C88" t="s">
        <v>12</v>
      </c>
      <c r="D88" t="s">
        <v>61</v>
      </c>
      <c r="E88">
        <v>347</v>
      </c>
    </row>
    <row r="89" spans="1:7" hidden="1" x14ac:dyDescent="0.25">
      <c r="A89">
        <v>121360</v>
      </c>
      <c r="B89">
        <v>27368</v>
      </c>
      <c r="C89" t="s">
        <v>9</v>
      </c>
      <c r="D89" t="s">
        <v>62</v>
      </c>
      <c r="E89">
        <v>365</v>
      </c>
    </row>
    <row r="90" spans="1:7" ht="15.75" x14ac:dyDescent="0.25">
      <c r="A90" s="1">
        <v>121361</v>
      </c>
      <c r="B90" s="1">
        <v>27367</v>
      </c>
      <c r="C90" s="1" t="s">
        <v>23</v>
      </c>
      <c r="D90" s="1" t="s">
        <v>63</v>
      </c>
      <c r="E90" s="1">
        <v>371</v>
      </c>
      <c r="F90" s="1" t="s">
        <v>239</v>
      </c>
      <c r="G90" s="1" t="s">
        <v>164</v>
      </c>
    </row>
    <row r="91" spans="1:7" ht="15.75" x14ac:dyDescent="0.25">
      <c r="A91" s="1">
        <v>121361</v>
      </c>
      <c r="B91" s="1">
        <v>27368</v>
      </c>
      <c r="C91" s="1" t="s">
        <v>9</v>
      </c>
      <c r="D91" s="1" t="s">
        <v>63</v>
      </c>
      <c r="E91" s="1">
        <v>371</v>
      </c>
      <c r="F91" s="1" t="s">
        <v>239</v>
      </c>
      <c r="G91" s="1" t="s">
        <v>164</v>
      </c>
    </row>
    <row r="92" spans="1:7" ht="15.75" x14ac:dyDescent="0.25">
      <c r="A92" s="1">
        <v>121361</v>
      </c>
      <c r="B92" s="1">
        <v>27372</v>
      </c>
      <c r="C92" s="1" t="s">
        <v>12</v>
      </c>
      <c r="D92" s="1" t="s">
        <v>63</v>
      </c>
      <c r="E92" s="1">
        <v>371</v>
      </c>
      <c r="F92" s="1" t="s">
        <v>239</v>
      </c>
      <c r="G92" s="1" t="s">
        <v>164</v>
      </c>
    </row>
    <row r="93" spans="1:7" ht="15.75" x14ac:dyDescent="0.25">
      <c r="A93" s="1">
        <v>121170</v>
      </c>
      <c r="B93" s="1">
        <v>27367</v>
      </c>
      <c r="C93" s="1" t="s">
        <v>23</v>
      </c>
      <c r="D93" s="1" t="s">
        <v>64</v>
      </c>
      <c r="E93" s="1">
        <v>375</v>
      </c>
      <c r="F93" s="1" t="s">
        <v>252</v>
      </c>
      <c r="G93" s="1" t="s">
        <v>164</v>
      </c>
    </row>
    <row r="94" spans="1:7" ht="15.75" x14ac:dyDescent="0.25">
      <c r="A94" s="1">
        <v>121170</v>
      </c>
      <c r="B94" s="1">
        <v>27372</v>
      </c>
      <c r="C94" s="1" t="s">
        <v>12</v>
      </c>
      <c r="D94" s="1" t="s">
        <v>64</v>
      </c>
      <c r="E94" s="1">
        <v>375</v>
      </c>
      <c r="F94" s="1" t="s">
        <v>252</v>
      </c>
      <c r="G94" s="1" t="s">
        <v>164</v>
      </c>
    </row>
    <row r="95" spans="1:7" ht="15.75" x14ac:dyDescent="0.25">
      <c r="A95" s="1">
        <v>121363</v>
      </c>
      <c r="B95" s="1">
        <v>27370</v>
      </c>
      <c r="C95" s="1" t="s">
        <v>18</v>
      </c>
      <c r="D95" s="1" t="s">
        <v>65</v>
      </c>
      <c r="E95" s="1">
        <v>376</v>
      </c>
      <c r="F95" s="1" t="s">
        <v>199</v>
      </c>
      <c r="G95" s="1" t="s">
        <v>164</v>
      </c>
    </row>
    <row r="96" spans="1:7" ht="15.75" x14ac:dyDescent="0.25">
      <c r="A96" s="1">
        <v>121171</v>
      </c>
      <c r="B96" s="1">
        <v>27370</v>
      </c>
      <c r="C96" s="1" t="s">
        <v>18</v>
      </c>
      <c r="D96" s="1" t="s">
        <v>66</v>
      </c>
      <c r="E96" s="1">
        <v>378</v>
      </c>
      <c r="F96" s="1" t="s">
        <v>244</v>
      </c>
      <c r="G96" s="1" t="s">
        <v>164</v>
      </c>
    </row>
    <row r="97" spans="1:7" ht="15.75" x14ac:dyDescent="0.25">
      <c r="A97" s="1">
        <v>121368</v>
      </c>
      <c r="B97" s="1">
        <v>27372</v>
      </c>
      <c r="C97" s="1" t="s">
        <v>12</v>
      </c>
      <c r="D97" s="1" t="s">
        <v>67</v>
      </c>
      <c r="E97" s="1">
        <v>397</v>
      </c>
      <c r="F97" s="1" t="s">
        <v>230</v>
      </c>
      <c r="G97" s="1" t="s">
        <v>164</v>
      </c>
    </row>
    <row r="98" spans="1:7" ht="15.75" x14ac:dyDescent="0.25">
      <c r="A98" s="1">
        <v>121370</v>
      </c>
      <c r="B98" s="1">
        <v>27367</v>
      </c>
      <c r="C98" s="1" t="s">
        <v>23</v>
      </c>
      <c r="D98" s="1" t="s">
        <v>68</v>
      </c>
      <c r="E98" s="1">
        <v>405</v>
      </c>
      <c r="F98" s="1" t="s">
        <v>184</v>
      </c>
      <c r="G98" s="1" t="s">
        <v>164</v>
      </c>
    </row>
    <row r="99" spans="1:7" ht="15.75" x14ac:dyDescent="0.25">
      <c r="A99" s="1">
        <v>121372</v>
      </c>
      <c r="B99" s="1">
        <v>27369</v>
      </c>
      <c r="C99" s="1" t="s">
        <v>7</v>
      </c>
      <c r="D99" s="1" t="s">
        <v>69</v>
      </c>
      <c r="E99" s="1">
        <v>407</v>
      </c>
      <c r="F99" s="1" t="s">
        <v>173</v>
      </c>
      <c r="G99" s="1" t="s">
        <v>164</v>
      </c>
    </row>
    <row r="100" spans="1:7" ht="15.75" x14ac:dyDescent="0.25">
      <c r="A100" s="1">
        <v>121372</v>
      </c>
      <c r="B100" s="1">
        <v>27370</v>
      </c>
      <c r="C100" s="1" t="s">
        <v>18</v>
      </c>
      <c r="D100" s="1" t="s">
        <v>69</v>
      </c>
      <c r="E100" s="1">
        <v>407</v>
      </c>
      <c r="F100" s="1" t="s">
        <v>173</v>
      </c>
      <c r="G100" s="1" t="s">
        <v>164</v>
      </c>
    </row>
    <row r="101" spans="1:7" hidden="1" x14ac:dyDescent="0.25">
      <c r="A101">
        <v>121373</v>
      </c>
      <c r="B101">
        <v>27369</v>
      </c>
      <c r="C101" t="s">
        <v>7</v>
      </c>
      <c r="D101" t="s">
        <v>70</v>
      </c>
      <c r="E101">
        <v>408</v>
      </c>
    </row>
    <row r="102" spans="1:7" ht="15.75" x14ac:dyDescent="0.25">
      <c r="A102" s="1">
        <v>121175</v>
      </c>
      <c r="B102" s="1">
        <v>27372</v>
      </c>
      <c r="C102" s="1" t="s">
        <v>12</v>
      </c>
      <c r="D102" s="1" t="s">
        <v>71</v>
      </c>
      <c r="E102" s="1">
        <v>411</v>
      </c>
      <c r="F102" s="1" t="s">
        <v>232</v>
      </c>
      <c r="G102" s="1" t="s">
        <v>164</v>
      </c>
    </row>
    <row r="103" spans="1:7" hidden="1" x14ac:dyDescent="0.25">
      <c r="A103">
        <v>121178</v>
      </c>
      <c r="B103">
        <v>27368</v>
      </c>
      <c r="C103" t="s">
        <v>9</v>
      </c>
      <c r="D103" t="s">
        <v>72</v>
      </c>
      <c r="E103">
        <v>416</v>
      </c>
    </row>
    <row r="104" spans="1:7" hidden="1" x14ac:dyDescent="0.25">
      <c r="A104">
        <v>121178</v>
      </c>
      <c r="B104">
        <v>27372</v>
      </c>
      <c r="C104" t="s">
        <v>12</v>
      </c>
      <c r="D104" t="s">
        <v>72</v>
      </c>
      <c r="E104">
        <v>416</v>
      </c>
    </row>
    <row r="105" spans="1:7" ht="15.75" x14ac:dyDescent="0.25">
      <c r="A105" s="1">
        <v>121601</v>
      </c>
      <c r="B105" s="1">
        <v>27370</v>
      </c>
      <c r="C105" s="1" t="s">
        <v>18</v>
      </c>
      <c r="D105" s="1" t="s">
        <v>73</v>
      </c>
      <c r="E105" s="1">
        <v>423</v>
      </c>
      <c r="F105" s="1" t="s">
        <v>238</v>
      </c>
      <c r="G105" s="1" t="s">
        <v>164</v>
      </c>
    </row>
    <row r="106" spans="1:7" ht="15.75" x14ac:dyDescent="0.25">
      <c r="A106" s="1">
        <v>121389</v>
      </c>
      <c r="B106" s="1">
        <v>27368</v>
      </c>
      <c r="C106" s="1" t="s">
        <v>9</v>
      </c>
      <c r="D106" s="1" t="s">
        <v>74</v>
      </c>
      <c r="E106" s="1">
        <v>466</v>
      </c>
      <c r="F106" s="1" t="s">
        <v>229</v>
      </c>
      <c r="G106" s="1" t="s">
        <v>164</v>
      </c>
    </row>
    <row r="107" spans="1:7" hidden="1" x14ac:dyDescent="0.25">
      <c r="A107">
        <v>121390</v>
      </c>
      <c r="B107">
        <v>27369</v>
      </c>
      <c r="C107" t="s">
        <v>7</v>
      </c>
      <c r="D107" t="s">
        <v>75</v>
      </c>
      <c r="E107">
        <v>468</v>
      </c>
    </row>
    <row r="108" spans="1:7" hidden="1" x14ac:dyDescent="0.25">
      <c r="A108">
        <v>121392</v>
      </c>
      <c r="B108">
        <v>27367</v>
      </c>
      <c r="C108" t="s">
        <v>23</v>
      </c>
      <c r="D108" t="s">
        <v>76</v>
      </c>
      <c r="E108">
        <v>470</v>
      </c>
    </row>
    <row r="109" spans="1:7" hidden="1" x14ac:dyDescent="0.25">
      <c r="A109">
        <v>121392</v>
      </c>
      <c r="B109">
        <v>27370</v>
      </c>
      <c r="C109" t="s">
        <v>18</v>
      </c>
      <c r="D109" t="s">
        <v>76</v>
      </c>
      <c r="E109">
        <v>470</v>
      </c>
    </row>
    <row r="110" spans="1:7" ht="15.75" x14ac:dyDescent="0.25">
      <c r="A110" s="1">
        <v>121396</v>
      </c>
      <c r="B110" s="1">
        <v>27368</v>
      </c>
      <c r="C110" s="1" t="s">
        <v>9</v>
      </c>
      <c r="D110" s="1" t="s">
        <v>77</v>
      </c>
      <c r="E110" s="1">
        <v>479</v>
      </c>
      <c r="F110" s="1" t="s">
        <v>250</v>
      </c>
      <c r="G110" s="1" t="s">
        <v>164</v>
      </c>
    </row>
    <row r="111" spans="1:7" hidden="1" x14ac:dyDescent="0.25">
      <c r="A111">
        <v>121398</v>
      </c>
      <c r="B111">
        <v>27368</v>
      </c>
      <c r="C111" t="s">
        <v>9</v>
      </c>
      <c r="D111" t="s">
        <v>78</v>
      </c>
      <c r="E111">
        <v>482</v>
      </c>
    </row>
    <row r="112" spans="1:7" ht="15.75" x14ac:dyDescent="0.25">
      <c r="A112" s="1">
        <v>121400</v>
      </c>
      <c r="B112" s="1">
        <v>27370</v>
      </c>
      <c r="C112" s="1" t="s">
        <v>18</v>
      </c>
      <c r="D112" s="1" t="s">
        <v>79</v>
      </c>
      <c r="E112" s="1">
        <v>486</v>
      </c>
      <c r="F112" s="1" t="s">
        <v>177</v>
      </c>
      <c r="G112" s="1" t="s">
        <v>164</v>
      </c>
    </row>
    <row r="113" spans="1:7" hidden="1" x14ac:dyDescent="0.25">
      <c r="A113">
        <v>121183</v>
      </c>
      <c r="B113">
        <v>27368</v>
      </c>
      <c r="C113" t="s">
        <v>9</v>
      </c>
      <c r="D113" t="s">
        <v>80</v>
      </c>
      <c r="E113">
        <v>515</v>
      </c>
    </row>
    <row r="114" spans="1:7" ht="15.75" x14ac:dyDescent="0.25">
      <c r="A114" s="1">
        <v>121184</v>
      </c>
      <c r="B114" s="1">
        <v>27368</v>
      </c>
      <c r="C114" s="1" t="s">
        <v>9</v>
      </c>
      <c r="D114" s="1" t="s">
        <v>81</v>
      </c>
      <c r="E114" s="1">
        <v>521</v>
      </c>
      <c r="F114" s="1" t="s">
        <v>255</v>
      </c>
      <c r="G114" s="1" t="s">
        <v>164</v>
      </c>
    </row>
    <row r="115" spans="1:7" ht="15.75" x14ac:dyDescent="0.25">
      <c r="A115" s="1">
        <v>121184</v>
      </c>
      <c r="B115" s="1">
        <v>27372</v>
      </c>
      <c r="C115" s="1" t="s">
        <v>12</v>
      </c>
      <c r="D115" s="1" t="s">
        <v>81</v>
      </c>
      <c r="E115" s="1">
        <v>521</v>
      </c>
      <c r="F115" s="1" t="s">
        <v>255</v>
      </c>
      <c r="G115" s="1" t="s">
        <v>164</v>
      </c>
    </row>
    <row r="116" spans="1:7" ht="15.75" x14ac:dyDescent="0.25">
      <c r="A116" s="1">
        <v>121411</v>
      </c>
      <c r="B116" s="1">
        <v>27370</v>
      </c>
      <c r="C116" s="1" t="s">
        <v>18</v>
      </c>
      <c r="D116" s="1" t="s">
        <v>82</v>
      </c>
      <c r="E116" s="1">
        <v>522</v>
      </c>
      <c r="F116" s="1" t="s">
        <v>226</v>
      </c>
      <c r="G116" s="1" t="s">
        <v>164</v>
      </c>
    </row>
    <row r="117" spans="1:7" ht="15.75" x14ac:dyDescent="0.25">
      <c r="A117" s="1">
        <v>121413</v>
      </c>
      <c r="B117" s="1">
        <v>27368</v>
      </c>
      <c r="C117" s="1" t="s">
        <v>9</v>
      </c>
      <c r="D117" s="1" t="s">
        <v>83</v>
      </c>
      <c r="E117" s="1">
        <v>530</v>
      </c>
      <c r="F117" s="1" t="s">
        <v>167</v>
      </c>
      <c r="G117" s="1" t="s">
        <v>164</v>
      </c>
    </row>
    <row r="118" spans="1:7" ht="15.75" x14ac:dyDescent="0.25">
      <c r="A118" s="1">
        <v>121413</v>
      </c>
      <c r="B118" s="1">
        <v>27370</v>
      </c>
      <c r="C118" s="1" t="s">
        <v>18</v>
      </c>
      <c r="D118" s="1" t="s">
        <v>83</v>
      </c>
      <c r="E118" s="1">
        <v>530</v>
      </c>
      <c r="F118" s="1" t="s">
        <v>167</v>
      </c>
      <c r="G118" s="1" t="s">
        <v>164</v>
      </c>
    </row>
    <row r="119" spans="1:7" ht="15.75" x14ac:dyDescent="0.25">
      <c r="A119" s="1">
        <v>121413</v>
      </c>
      <c r="B119" s="1">
        <v>27366</v>
      </c>
      <c r="C119" s="1" t="s">
        <v>26</v>
      </c>
      <c r="D119" s="1" t="s">
        <v>83</v>
      </c>
      <c r="E119" s="1">
        <v>530</v>
      </c>
      <c r="F119" s="1" t="s">
        <v>167</v>
      </c>
      <c r="G119" s="1" t="s">
        <v>164</v>
      </c>
    </row>
    <row r="120" spans="1:7" ht="15.75" x14ac:dyDescent="0.25">
      <c r="A120" s="1">
        <v>121413</v>
      </c>
      <c r="B120" s="1">
        <v>27372</v>
      </c>
      <c r="C120" s="1" t="s">
        <v>12</v>
      </c>
      <c r="D120" s="1" t="s">
        <v>83</v>
      </c>
      <c r="E120" s="1">
        <v>530</v>
      </c>
      <c r="F120" s="1" t="s">
        <v>167</v>
      </c>
      <c r="G120" s="1" t="s">
        <v>164</v>
      </c>
    </row>
    <row r="121" spans="1:7" ht="15.75" x14ac:dyDescent="0.25">
      <c r="A121" s="1">
        <v>121415</v>
      </c>
      <c r="B121" s="1">
        <v>27368</v>
      </c>
      <c r="C121" s="1" t="s">
        <v>9</v>
      </c>
      <c r="D121" s="1" t="s">
        <v>84</v>
      </c>
      <c r="E121" s="1">
        <v>533</v>
      </c>
      <c r="F121" s="1" t="s">
        <v>227</v>
      </c>
      <c r="G121" s="1" t="s">
        <v>164</v>
      </c>
    </row>
    <row r="122" spans="1:7" ht="15.75" x14ac:dyDescent="0.25">
      <c r="A122" s="1">
        <v>121185</v>
      </c>
      <c r="B122" s="1">
        <v>27372</v>
      </c>
      <c r="C122" s="1" t="s">
        <v>12</v>
      </c>
      <c r="D122" s="1" t="s">
        <v>85</v>
      </c>
      <c r="E122" s="1">
        <v>536</v>
      </c>
      <c r="F122" s="1" t="s">
        <v>178</v>
      </c>
      <c r="G122" s="1" t="s">
        <v>164</v>
      </c>
    </row>
    <row r="123" spans="1:7" ht="15.75" x14ac:dyDescent="0.25">
      <c r="A123" s="1">
        <v>121416</v>
      </c>
      <c r="B123" s="1">
        <v>27372</v>
      </c>
      <c r="C123" s="1" t="s">
        <v>12</v>
      </c>
      <c r="D123" s="1" t="s">
        <v>86</v>
      </c>
      <c r="E123" s="1">
        <v>536</v>
      </c>
      <c r="F123" s="1" t="s">
        <v>178</v>
      </c>
      <c r="G123" s="1" t="s">
        <v>164</v>
      </c>
    </row>
    <row r="124" spans="1:7" ht="15.75" x14ac:dyDescent="0.25">
      <c r="A124" s="1">
        <v>121418</v>
      </c>
      <c r="B124" s="1">
        <v>27368</v>
      </c>
      <c r="C124" s="1" t="s">
        <v>9</v>
      </c>
      <c r="D124" s="1" t="s">
        <v>87</v>
      </c>
      <c r="E124" s="1">
        <v>539</v>
      </c>
      <c r="F124" s="1" t="s">
        <v>215</v>
      </c>
      <c r="G124" s="1" t="s">
        <v>164</v>
      </c>
    </row>
    <row r="125" spans="1:7" ht="15.75" x14ac:dyDescent="0.25">
      <c r="A125" s="1">
        <v>121187</v>
      </c>
      <c r="B125" s="1">
        <v>27372</v>
      </c>
      <c r="C125" s="1" t="s">
        <v>12</v>
      </c>
      <c r="D125" s="1" t="s">
        <v>88</v>
      </c>
      <c r="E125" s="1">
        <v>551</v>
      </c>
      <c r="F125" s="1" t="s">
        <v>256</v>
      </c>
      <c r="G125" s="1" t="s">
        <v>164</v>
      </c>
    </row>
    <row r="126" spans="1:7" ht="15.75" x14ac:dyDescent="0.25">
      <c r="A126" s="1">
        <v>121428</v>
      </c>
      <c r="B126" s="1">
        <v>27367</v>
      </c>
      <c r="C126" s="1" t="s">
        <v>23</v>
      </c>
      <c r="D126" s="1" t="s">
        <v>89</v>
      </c>
      <c r="E126" s="1">
        <v>568</v>
      </c>
      <c r="F126" s="1" t="s">
        <v>179</v>
      </c>
      <c r="G126" s="1" t="s">
        <v>164</v>
      </c>
    </row>
    <row r="127" spans="1:7" ht="15.75" x14ac:dyDescent="0.25">
      <c r="A127" s="1">
        <v>121428</v>
      </c>
      <c r="B127" s="1">
        <v>27370</v>
      </c>
      <c r="C127" s="1" t="s">
        <v>18</v>
      </c>
      <c r="D127" s="1" t="s">
        <v>89</v>
      </c>
      <c r="E127" s="1">
        <v>568</v>
      </c>
      <c r="F127" s="1" t="s">
        <v>179</v>
      </c>
      <c r="G127" s="1" t="s">
        <v>164</v>
      </c>
    </row>
    <row r="128" spans="1:7" ht="15.75" x14ac:dyDescent="0.25">
      <c r="A128" s="1">
        <v>121190</v>
      </c>
      <c r="B128" s="1">
        <v>27372</v>
      </c>
      <c r="C128" s="1" t="s">
        <v>12</v>
      </c>
      <c r="D128" s="1" t="s">
        <v>90</v>
      </c>
      <c r="E128" s="1">
        <v>571</v>
      </c>
      <c r="F128" s="1" t="s">
        <v>221</v>
      </c>
      <c r="G128" s="1" t="s">
        <v>164</v>
      </c>
    </row>
    <row r="129" spans="1:7" ht="15.75" x14ac:dyDescent="0.25">
      <c r="A129" s="1">
        <v>121622</v>
      </c>
      <c r="B129" s="1">
        <v>27372</v>
      </c>
      <c r="C129" s="1" t="s">
        <v>12</v>
      </c>
      <c r="D129" s="1" t="s">
        <v>91</v>
      </c>
      <c r="E129" s="1">
        <v>579</v>
      </c>
      <c r="F129" s="1" t="s">
        <v>214</v>
      </c>
      <c r="G129" s="1" t="s">
        <v>164</v>
      </c>
    </row>
    <row r="130" spans="1:7" hidden="1" x14ac:dyDescent="0.25">
      <c r="A130">
        <v>121193</v>
      </c>
      <c r="B130">
        <v>27367</v>
      </c>
      <c r="C130" t="s">
        <v>23</v>
      </c>
      <c r="D130" t="s">
        <v>92</v>
      </c>
      <c r="E130">
        <v>610</v>
      </c>
    </row>
    <row r="131" spans="1:7" hidden="1" x14ac:dyDescent="0.25">
      <c r="A131">
        <v>121195</v>
      </c>
      <c r="B131">
        <v>27372</v>
      </c>
      <c r="C131" t="s">
        <v>12</v>
      </c>
      <c r="D131" t="s">
        <v>93</v>
      </c>
      <c r="E131">
        <v>618</v>
      </c>
    </row>
    <row r="132" spans="1:7" ht="15.75" x14ac:dyDescent="0.25">
      <c r="A132" s="1">
        <v>121620</v>
      </c>
      <c r="B132" s="1">
        <v>27368</v>
      </c>
      <c r="C132" s="1" t="s">
        <v>9</v>
      </c>
      <c r="D132" s="1" t="s">
        <v>94</v>
      </c>
      <c r="E132" s="1">
        <v>632</v>
      </c>
      <c r="F132" s="1" t="s">
        <v>206</v>
      </c>
      <c r="G132" s="1" t="s">
        <v>164</v>
      </c>
    </row>
    <row r="133" spans="1:7" ht="15.75" x14ac:dyDescent="0.25">
      <c r="A133" s="1">
        <v>121441</v>
      </c>
      <c r="B133" s="1">
        <v>27370</v>
      </c>
      <c r="C133" s="1" t="s">
        <v>18</v>
      </c>
      <c r="D133" s="1" t="s">
        <v>95</v>
      </c>
      <c r="E133" s="1">
        <v>632</v>
      </c>
      <c r="F133" s="1" t="s">
        <v>185</v>
      </c>
      <c r="G133" s="1" t="s">
        <v>164</v>
      </c>
    </row>
    <row r="134" spans="1:7" ht="15.75" x14ac:dyDescent="0.25">
      <c r="A134" s="1">
        <v>121442</v>
      </c>
      <c r="B134" s="1">
        <v>27369</v>
      </c>
      <c r="C134" s="1" t="s">
        <v>7</v>
      </c>
      <c r="D134" s="1" t="s">
        <v>96</v>
      </c>
      <c r="E134" s="1">
        <v>633</v>
      </c>
      <c r="F134" s="1" t="s">
        <v>180</v>
      </c>
      <c r="G134" s="1" t="s">
        <v>164</v>
      </c>
    </row>
    <row r="135" spans="1:7" ht="15.75" x14ac:dyDescent="0.25">
      <c r="A135" s="1">
        <v>121448</v>
      </c>
      <c r="B135" s="1">
        <v>27369</v>
      </c>
      <c r="C135" s="1" t="s">
        <v>7</v>
      </c>
      <c r="D135" s="1" t="s">
        <v>97</v>
      </c>
      <c r="E135" s="1">
        <v>648</v>
      </c>
      <c r="F135" s="1" t="s">
        <v>165</v>
      </c>
      <c r="G135" s="1" t="s">
        <v>164</v>
      </c>
    </row>
    <row r="136" spans="1:7" ht="15.75" x14ac:dyDescent="0.25">
      <c r="A136" s="1">
        <v>121448</v>
      </c>
      <c r="B136" s="1">
        <v>27368</v>
      </c>
      <c r="C136" s="1" t="s">
        <v>9</v>
      </c>
      <c r="D136" s="1" t="s">
        <v>97</v>
      </c>
      <c r="E136" s="1">
        <v>648</v>
      </c>
      <c r="F136" s="1" t="s">
        <v>165</v>
      </c>
      <c r="G136" s="1" t="s">
        <v>164</v>
      </c>
    </row>
    <row r="137" spans="1:7" hidden="1" x14ac:dyDescent="0.25">
      <c r="A137">
        <v>121449</v>
      </c>
      <c r="B137">
        <v>27372</v>
      </c>
      <c r="C137" t="s">
        <v>12</v>
      </c>
      <c r="D137" t="s">
        <v>98</v>
      </c>
      <c r="E137">
        <v>649</v>
      </c>
    </row>
    <row r="138" spans="1:7" ht="15.75" x14ac:dyDescent="0.25">
      <c r="A138" s="1">
        <v>121452</v>
      </c>
      <c r="B138" s="1">
        <v>27372</v>
      </c>
      <c r="C138" s="1" t="s">
        <v>12</v>
      </c>
      <c r="D138" s="1" t="s">
        <v>99</v>
      </c>
      <c r="E138" s="1">
        <v>654</v>
      </c>
      <c r="F138" s="1" t="s">
        <v>220</v>
      </c>
      <c r="G138" s="1" t="s">
        <v>164</v>
      </c>
    </row>
    <row r="139" spans="1:7" ht="15.75" x14ac:dyDescent="0.25">
      <c r="A139" s="1">
        <v>121456</v>
      </c>
      <c r="B139" s="1">
        <v>27368</v>
      </c>
      <c r="C139" s="1" t="s">
        <v>9</v>
      </c>
      <c r="D139" s="1" t="s">
        <v>100</v>
      </c>
      <c r="E139" s="1">
        <v>662</v>
      </c>
      <c r="F139" s="1" t="s">
        <v>254</v>
      </c>
      <c r="G139" s="1" t="s">
        <v>164</v>
      </c>
    </row>
    <row r="140" spans="1:7" ht="15.75" x14ac:dyDescent="0.25">
      <c r="A140" s="1">
        <v>121457</v>
      </c>
      <c r="B140" s="1">
        <v>27372</v>
      </c>
      <c r="C140" s="1" t="s">
        <v>12</v>
      </c>
      <c r="D140" s="1" t="s">
        <v>101</v>
      </c>
      <c r="E140" s="1">
        <v>665</v>
      </c>
      <c r="F140" s="1" t="s">
        <v>181</v>
      </c>
      <c r="G140" s="1" t="s">
        <v>164</v>
      </c>
    </row>
    <row r="141" spans="1:7" ht="15.75" x14ac:dyDescent="0.25">
      <c r="A141" s="1">
        <v>121459</v>
      </c>
      <c r="B141" s="1">
        <v>27368</v>
      </c>
      <c r="C141" s="1" t="s">
        <v>9</v>
      </c>
      <c r="D141" s="1" t="s">
        <v>102</v>
      </c>
      <c r="E141" s="1">
        <v>667</v>
      </c>
      <c r="F141" s="1" t="s">
        <v>182</v>
      </c>
      <c r="G141" s="1" t="s">
        <v>164</v>
      </c>
    </row>
    <row r="142" spans="1:7" ht="15.75" x14ac:dyDescent="0.25">
      <c r="A142" s="1">
        <v>121460</v>
      </c>
      <c r="B142" s="1">
        <v>27369</v>
      </c>
      <c r="C142" s="1" t="s">
        <v>7</v>
      </c>
      <c r="D142" s="1" t="s">
        <v>103</v>
      </c>
      <c r="E142" s="1">
        <v>668</v>
      </c>
      <c r="F142" s="1" t="s">
        <v>183</v>
      </c>
      <c r="G142" s="1" t="s">
        <v>164</v>
      </c>
    </row>
    <row r="143" spans="1:7" ht="15.75" x14ac:dyDescent="0.25">
      <c r="A143" s="1">
        <v>121461</v>
      </c>
      <c r="B143" s="1">
        <v>27369</v>
      </c>
      <c r="C143" s="1" t="s">
        <v>7</v>
      </c>
      <c r="D143" s="1" t="s">
        <v>104</v>
      </c>
      <c r="E143" s="1">
        <v>670</v>
      </c>
      <c r="F143" s="1" t="s">
        <v>243</v>
      </c>
      <c r="G143" s="1" t="s">
        <v>164</v>
      </c>
    </row>
    <row r="144" spans="1:7" ht="15.75" x14ac:dyDescent="0.25">
      <c r="A144" s="1">
        <v>121461</v>
      </c>
      <c r="B144" s="1">
        <v>27368</v>
      </c>
      <c r="C144" s="1" t="s">
        <v>9</v>
      </c>
      <c r="D144" s="1" t="s">
        <v>104</v>
      </c>
      <c r="E144" s="1">
        <v>670</v>
      </c>
      <c r="F144" s="1" t="s">
        <v>243</v>
      </c>
      <c r="G144" s="1" t="s">
        <v>164</v>
      </c>
    </row>
    <row r="145" spans="1:7" ht="15.75" x14ac:dyDescent="0.25">
      <c r="A145" s="1">
        <v>121461</v>
      </c>
      <c r="B145" s="1">
        <v>27372</v>
      </c>
      <c r="C145" s="1" t="s">
        <v>12</v>
      </c>
      <c r="D145" s="1" t="s">
        <v>104</v>
      </c>
      <c r="E145" s="1">
        <v>670</v>
      </c>
      <c r="F145" s="1" t="s">
        <v>243</v>
      </c>
      <c r="G145" s="1" t="s">
        <v>164</v>
      </c>
    </row>
    <row r="146" spans="1:7" ht="15.75" x14ac:dyDescent="0.25">
      <c r="A146" s="1">
        <v>121463</v>
      </c>
      <c r="B146" s="1">
        <v>27368</v>
      </c>
      <c r="C146" s="1" t="s">
        <v>9</v>
      </c>
      <c r="D146" s="1" t="s">
        <v>105</v>
      </c>
      <c r="E146" s="1">
        <v>672</v>
      </c>
      <c r="F146" s="1" t="s">
        <v>216</v>
      </c>
      <c r="G146" s="1" t="s">
        <v>164</v>
      </c>
    </row>
    <row r="147" spans="1:7" ht="15.75" x14ac:dyDescent="0.25">
      <c r="A147" s="1">
        <v>121621</v>
      </c>
      <c r="B147" s="1">
        <v>27370</v>
      </c>
      <c r="C147" s="1" t="s">
        <v>18</v>
      </c>
      <c r="D147" s="1" t="s">
        <v>106</v>
      </c>
      <c r="E147" s="1">
        <v>685</v>
      </c>
      <c r="F147" s="1" t="s">
        <v>194</v>
      </c>
      <c r="G147" s="1" t="s">
        <v>164</v>
      </c>
    </row>
    <row r="148" spans="1:7" hidden="1" x14ac:dyDescent="0.25">
      <c r="A148">
        <v>121201</v>
      </c>
      <c r="B148">
        <v>27372</v>
      </c>
      <c r="C148" t="s">
        <v>12</v>
      </c>
      <c r="D148" t="s">
        <v>107</v>
      </c>
      <c r="E148">
        <v>691</v>
      </c>
    </row>
    <row r="149" spans="1:7" hidden="1" x14ac:dyDescent="0.25">
      <c r="A149">
        <v>121470</v>
      </c>
      <c r="B149">
        <v>27370</v>
      </c>
      <c r="C149" t="s">
        <v>18</v>
      </c>
      <c r="D149" t="s">
        <v>108</v>
      </c>
      <c r="E149">
        <v>703</v>
      </c>
    </row>
    <row r="150" spans="1:7" ht="15.75" x14ac:dyDescent="0.25">
      <c r="A150" s="1">
        <v>121473</v>
      </c>
      <c r="B150" s="1">
        <v>27367</v>
      </c>
      <c r="C150" s="1" t="s">
        <v>23</v>
      </c>
      <c r="D150" s="1" t="s">
        <v>109</v>
      </c>
      <c r="E150" s="1">
        <v>707</v>
      </c>
      <c r="F150" s="1" t="s">
        <v>193</v>
      </c>
      <c r="G150" s="1" t="s">
        <v>164</v>
      </c>
    </row>
    <row r="151" spans="1:7" ht="15.75" x14ac:dyDescent="0.25">
      <c r="A151" s="1">
        <v>121473</v>
      </c>
      <c r="B151" s="1">
        <v>27370</v>
      </c>
      <c r="C151" s="1" t="s">
        <v>18</v>
      </c>
      <c r="D151" s="1" t="s">
        <v>109</v>
      </c>
      <c r="E151" s="1">
        <v>707</v>
      </c>
      <c r="F151" s="1" t="s">
        <v>193</v>
      </c>
      <c r="G151" s="1" t="s">
        <v>164</v>
      </c>
    </row>
    <row r="152" spans="1:7" ht="15.75" x14ac:dyDescent="0.25">
      <c r="A152" s="1">
        <v>121473</v>
      </c>
      <c r="B152" s="1">
        <v>27372</v>
      </c>
      <c r="C152" s="1" t="s">
        <v>12</v>
      </c>
      <c r="D152" s="1" t="s">
        <v>109</v>
      </c>
      <c r="E152" s="1">
        <v>707</v>
      </c>
      <c r="F152" s="1" t="s">
        <v>193</v>
      </c>
      <c r="G152" s="1" t="s">
        <v>164</v>
      </c>
    </row>
    <row r="153" spans="1:7" ht="15.75" x14ac:dyDescent="0.25">
      <c r="A153" s="1">
        <v>121204</v>
      </c>
      <c r="B153" s="1">
        <v>27369</v>
      </c>
      <c r="C153" s="1" t="s">
        <v>7</v>
      </c>
      <c r="D153" s="1" t="s">
        <v>110</v>
      </c>
      <c r="E153" s="1">
        <v>711</v>
      </c>
      <c r="F153" s="1" t="s">
        <v>190</v>
      </c>
      <c r="G153" s="1" t="s">
        <v>164</v>
      </c>
    </row>
    <row r="154" spans="1:7" ht="15.75" x14ac:dyDescent="0.25">
      <c r="A154" s="1">
        <v>121204</v>
      </c>
      <c r="B154" s="1">
        <v>27371</v>
      </c>
      <c r="C154" s="1" t="s">
        <v>28</v>
      </c>
      <c r="D154" s="1" t="s">
        <v>110</v>
      </c>
      <c r="E154" s="1">
        <v>711</v>
      </c>
      <c r="F154" s="1" t="s">
        <v>190</v>
      </c>
      <c r="G154" s="1" t="s">
        <v>164</v>
      </c>
    </row>
    <row r="155" spans="1:7" hidden="1" x14ac:dyDescent="0.25">
      <c r="A155">
        <v>121481</v>
      </c>
      <c r="B155">
        <v>27367</v>
      </c>
      <c r="C155" t="s">
        <v>23</v>
      </c>
      <c r="D155" t="s">
        <v>111</v>
      </c>
      <c r="E155">
        <v>726</v>
      </c>
    </row>
    <row r="156" spans="1:7" hidden="1" x14ac:dyDescent="0.25">
      <c r="A156">
        <v>121606</v>
      </c>
      <c r="B156">
        <v>27372</v>
      </c>
      <c r="C156" t="s">
        <v>12</v>
      </c>
      <c r="D156" t="s">
        <v>112</v>
      </c>
      <c r="E156">
        <v>730</v>
      </c>
    </row>
    <row r="157" spans="1:7" hidden="1" x14ac:dyDescent="0.25">
      <c r="A157">
        <v>121205</v>
      </c>
      <c r="B157">
        <v>27372</v>
      </c>
      <c r="C157" t="s">
        <v>12</v>
      </c>
      <c r="D157" t="s">
        <v>113</v>
      </c>
      <c r="E157">
        <v>732</v>
      </c>
    </row>
    <row r="158" spans="1:7" hidden="1" x14ac:dyDescent="0.25">
      <c r="A158">
        <v>121482</v>
      </c>
      <c r="B158">
        <v>27367</v>
      </c>
      <c r="C158" t="s">
        <v>23</v>
      </c>
      <c r="D158" t="s">
        <v>114</v>
      </c>
      <c r="E158">
        <v>751</v>
      </c>
    </row>
    <row r="159" spans="1:7" hidden="1" x14ac:dyDescent="0.25">
      <c r="A159">
        <v>121206</v>
      </c>
      <c r="B159">
        <v>27372</v>
      </c>
      <c r="C159" t="s">
        <v>12</v>
      </c>
      <c r="D159" t="s">
        <v>115</v>
      </c>
      <c r="E159">
        <v>753</v>
      </c>
    </row>
    <row r="160" spans="1:7" ht="15.75" x14ac:dyDescent="0.25">
      <c r="A160" s="1">
        <v>121207</v>
      </c>
      <c r="B160" s="1">
        <v>27367</v>
      </c>
      <c r="C160" s="1" t="s">
        <v>23</v>
      </c>
      <c r="D160" s="1" t="s">
        <v>116</v>
      </c>
      <c r="E160" s="1">
        <v>757</v>
      </c>
      <c r="F160" s="1" t="s">
        <v>191</v>
      </c>
      <c r="G160" s="1" t="s">
        <v>164</v>
      </c>
    </row>
    <row r="161" spans="1:7" ht="15.75" x14ac:dyDescent="0.25">
      <c r="A161" s="1">
        <v>121208</v>
      </c>
      <c r="B161" s="1">
        <v>27368</v>
      </c>
      <c r="C161" s="1" t="s">
        <v>9</v>
      </c>
      <c r="D161" s="1" t="s">
        <v>117</v>
      </c>
      <c r="E161" s="1">
        <v>759</v>
      </c>
      <c r="F161" s="1" t="s">
        <v>192</v>
      </c>
      <c r="G161" s="1" t="s">
        <v>164</v>
      </c>
    </row>
    <row r="162" spans="1:7" ht="15.75" x14ac:dyDescent="0.25">
      <c r="A162" s="1">
        <v>121208</v>
      </c>
      <c r="B162" s="1">
        <v>27372</v>
      </c>
      <c r="C162" s="1" t="s">
        <v>12</v>
      </c>
      <c r="D162" s="1" t="s">
        <v>117</v>
      </c>
      <c r="E162" s="1">
        <v>759</v>
      </c>
      <c r="F162" s="1" t="s">
        <v>192</v>
      </c>
      <c r="G162" s="1" t="s">
        <v>164</v>
      </c>
    </row>
    <row r="163" spans="1:7" hidden="1" x14ac:dyDescent="0.25">
      <c r="A163">
        <v>121210</v>
      </c>
      <c r="B163">
        <v>27372</v>
      </c>
      <c r="C163" t="s">
        <v>12</v>
      </c>
      <c r="D163" t="s">
        <v>118</v>
      </c>
      <c r="E163">
        <v>763</v>
      </c>
    </row>
    <row r="164" spans="1:7" ht="15.75" x14ac:dyDescent="0.25">
      <c r="A164" s="1">
        <v>121212</v>
      </c>
      <c r="B164" s="1">
        <v>27372</v>
      </c>
      <c r="C164" s="1" t="s">
        <v>12</v>
      </c>
      <c r="D164" s="1" t="s">
        <v>119</v>
      </c>
      <c r="E164" s="1">
        <v>780</v>
      </c>
      <c r="F164" s="1" t="s">
        <v>258</v>
      </c>
      <c r="G164" s="1" t="s">
        <v>164</v>
      </c>
    </row>
    <row r="165" spans="1:7" hidden="1" x14ac:dyDescent="0.25">
      <c r="A165">
        <v>121490</v>
      </c>
      <c r="B165">
        <v>27367</v>
      </c>
      <c r="C165" t="s">
        <v>23</v>
      </c>
      <c r="D165" t="s">
        <v>120</v>
      </c>
      <c r="E165">
        <v>788</v>
      </c>
    </row>
    <row r="166" spans="1:7" ht="15.75" x14ac:dyDescent="0.25">
      <c r="A166" s="1">
        <v>121623</v>
      </c>
      <c r="B166" s="1">
        <v>27370</v>
      </c>
      <c r="C166" s="1" t="s">
        <v>18</v>
      </c>
      <c r="D166" s="1" t="s">
        <v>121</v>
      </c>
      <c r="E166" s="1">
        <v>791</v>
      </c>
      <c r="F166" s="1" t="s">
        <v>246</v>
      </c>
      <c r="G166" s="1" t="s">
        <v>164</v>
      </c>
    </row>
    <row r="167" spans="1:7" hidden="1" x14ac:dyDescent="0.25">
      <c r="A167">
        <v>121501</v>
      </c>
      <c r="B167">
        <v>27368</v>
      </c>
      <c r="C167" t="s">
        <v>9</v>
      </c>
      <c r="D167" t="s">
        <v>122</v>
      </c>
      <c r="E167">
        <v>808</v>
      </c>
    </row>
    <row r="168" spans="1:7" hidden="1" x14ac:dyDescent="0.25">
      <c r="A168">
        <v>121608</v>
      </c>
      <c r="B168">
        <v>27366</v>
      </c>
      <c r="C168" t="s">
        <v>26</v>
      </c>
      <c r="D168" t="s">
        <v>123</v>
      </c>
      <c r="E168">
        <v>810</v>
      </c>
    </row>
    <row r="169" spans="1:7" hidden="1" x14ac:dyDescent="0.25">
      <c r="A169">
        <v>121608</v>
      </c>
      <c r="B169">
        <v>27372</v>
      </c>
      <c r="C169" t="s">
        <v>12</v>
      </c>
      <c r="D169" t="s">
        <v>123</v>
      </c>
      <c r="E169">
        <v>810</v>
      </c>
    </row>
    <row r="170" spans="1:7" ht="15.75" x14ac:dyDescent="0.25">
      <c r="A170" s="1">
        <v>121504</v>
      </c>
      <c r="B170" s="1">
        <v>27372</v>
      </c>
      <c r="C170" s="1" t="s">
        <v>12</v>
      </c>
      <c r="D170" s="1" t="s">
        <v>124</v>
      </c>
      <c r="E170" s="1">
        <v>822</v>
      </c>
      <c r="F170" s="1" t="s">
        <v>242</v>
      </c>
      <c r="G170" s="1" t="s">
        <v>164</v>
      </c>
    </row>
    <row r="171" spans="1:7" ht="15.75" x14ac:dyDescent="0.25">
      <c r="A171" s="1">
        <v>121505</v>
      </c>
      <c r="B171" s="1">
        <v>27368</v>
      </c>
      <c r="C171" s="1" t="s">
        <v>9</v>
      </c>
      <c r="D171" s="1" t="s">
        <v>125</v>
      </c>
      <c r="E171" s="1">
        <v>825</v>
      </c>
      <c r="F171" s="1" t="s">
        <v>257</v>
      </c>
      <c r="G171" s="1" t="s">
        <v>164</v>
      </c>
    </row>
    <row r="172" spans="1:7" ht="15.75" x14ac:dyDescent="0.25">
      <c r="A172" s="1">
        <v>121215</v>
      </c>
      <c r="B172" s="1">
        <v>27371</v>
      </c>
      <c r="C172" s="1" t="s">
        <v>28</v>
      </c>
      <c r="D172" s="1" t="s">
        <v>126</v>
      </c>
      <c r="E172" s="1">
        <v>844</v>
      </c>
      <c r="F172" s="1" t="s">
        <v>260</v>
      </c>
      <c r="G172" s="1" t="s">
        <v>164</v>
      </c>
    </row>
    <row r="173" spans="1:7" ht="15.75" x14ac:dyDescent="0.25">
      <c r="A173" s="1">
        <v>121216</v>
      </c>
      <c r="B173" s="1">
        <v>27370</v>
      </c>
      <c r="C173" s="1" t="s">
        <v>18</v>
      </c>
      <c r="D173" s="1" t="s">
        <v>127</v>
      </c>
      <c r="E173" s="1">
        <v>845</v>
      </c>
      <c r="F173" s="1" t="s">
        <v>175</v>
      </c>
      <c r="G173" s="1" t="s">
        <v>164</v>
      </c>
    </row>
    <row r="174" spans="1:7" ht="15.75" x14ac:dyDescent="0.25">
      <c r="A174" s="1">
        <v>121511</v>
      </c>
      <c r="B174" s="1">
        <v>27367</v>
      </c>
      <c r="C174" s="1" t="s">
        <v>23</v>
      </c>
      <c r="D174" s="1" t="s">
        <v>128</v>
      </c>
      <c r="E174" s="1">
        <v>854</v>
      </c>
      <c r="F174" s="1" t="s">
        <v>228</v>
      </c>
      <c r="G174" s="1" t="s">
        <v>164</v>
      </c>
    </row>
    <row r="175" spans="1:7" ht="15.75" x14ac:dyDescent="0.25">
      <c r="A175" s="1">
        <v>121217</v>
      </c>
      <c r="B175" s="1">
        <v>27372</v>
      </c>
      <c r="C175" s="1" t="s">
        <v>12</v>
      </c>
      <c r="D175" s="1" t="s">
        <v>129</v>
      </c>
      <c r="E175" s="1">
        <v>854</v>
      </c>
      <c r="F175" s="1" t="s">
        <v>233</v>
      </c>
      <c r="G175" s="1" t="s">
        <v>164</v>
      </c>
    </row>
    <row r="176" spans="1:7" ht="15.75" x14ac:dyDescent="0.25">
      <c r="A176" s="1">
        <v>121512</v>
      </c>
      <c r="B176" s="1">
        <v>27367</v>
      </c>
      <c r="C176" s="1" t="s">
        <v>23</v>
      </c>
      <c r="D176" s="1" t="s">
        <v>130</v>
      </c>
      <c r="E176" s="1">
        <v>855</v>
      </c>
      <c r="F176" s="1" t="s">
        <v>207</v>
      </c>
      <c r="G176" s="1" t="s">
        <v>164</v>
      </c>
    </row>
    <row r="177" spans="1:7" ht="15.75" x14ac:dyDescent="0.25">
      <c r="A177" s="1">
        <v>121513</v>
      </c>
      <c r="B177" s="1">
        <v>27372</v>
      </c>
      <c r="C177" s="1" t="s">
        <v>12</v>
      </c>
      <c r="D177" s="1" t="s">
        <v>131</v>
      </c>
      <c r="E177" s="1">
        <v>856</v>
      </c>
      <c r="F177" s="1" t="s">
        <v>197</v>
      </c>
      <c r="G177" s="1" t="s">
        <v>164</v>
      </c>
    </row>
    <row r="178" spans="1:7" ht="15.75" x14ac:dyDescent="0.25">
      <c r="A178" s="1">
        <v>121514</v>
      </c>
      <c r="B178" s="1">
        <v>27367</v>
      </c>
      <c r="C178" s="1" t="s">
        <v>23</v>
      </c>
      <c r="D178" s="1" t="s">
        <v>132</v>
      </c>
      <c r="E178" s="1">
        <v>857</v>
      </c>
      <c r="F178" s="1" t="s">
        <v>224</v>
      </c>
      <c r="G178" s="1" t="s">
        <v>164</v>
      </c>
    </row>
    <row r="179" spans="1:7" ht="15.75" x14ac:dyDescent="0.25">
      <c r="A179" s="1">
        <v>121514</v>
      </c>
      <c r="B179" s="1">
        <v>27368</v>
      </c>
      <c r="C179" s="1" t="s">
        <v>9</v>
      </c>
      <c r="D179" s="1" t="s">
        <v>132</v>
      </c>
      <c r="E179" s="1">
        <v>857</v>
      </c>
      <c r="F179" s="1" t="s">
        <v>224</v>
      </c>
      <c r="G179" s="1" t="s">
        <v>164</v>
      </c>
    </row>
    <row r="180" spans="1:7" ht="15.75" x14ac:dyDescent="0.25">
      <c r="A180" s="1">
        <v>121514</v>
      </c>
      <c r="B180" s="1">
        <v>27370</v>
      </c>
      <c r="C180" s="1" t="s">
        <v>18</v>
      </c>
      <c r="D180" s="1" t="s">
        <v>132</v>
      </c>
      <c r="E180" s="1">
        <v>857</v>
      </c>
      <c r="F180" s="1" t="s">
        <v>224</v>
      </c>
      <c r="G180" s="1" t="s">
        <v>164</v>
      </c>
    </row>
    <row r="181" spans="1:7" ht="15.75" x14ac:dyDescent="0.25">
      <c r="A181" s="1">
        <v>121516</v>
      </c>
      <c r="B181" s="1">
        <v>27372</v>
      </c>
      <c r="C181" s="1" t="s">
        <v>12</v>
      </c>
      <c r="D181" s="1" t="s">
        <v>133</v>
      </c>
      <c r="E181" s="1">
        <v>860</v>
      </c>
      <c r="F181" s="1" t="s">
        <v>187</v>
      </c>
      <c r="G181" s="1" t="s">
        <v>164</v>
      </c>
    </row>
    <row r="182" spans="1:7" ht="15.75" x14ac:dyDescent="0.25">
      <c r="A182" s="1">
        <v>121624</v>
      </c>
      <c r="B182" s="1">
        <v>27372</v>
      </c>
      <c r="C182" s="1" t="s">
        <v>12</v>
      </c>
      <c r="D182" s="1" t="s">
        <v>134</v>
      </c>
      <c r="E182" s="1">
        <v>886</v>
      </c>
      <c r="F182" s="1" t="s">
        <v>236</v>
      </c>
      <c r="G182" s="1" t="s">
        <v>164</v>
      </c>
    </row>
    <row r="183" spans="1:7" ht="15.75" x14ac:dyDescent="0.25">
      <c r="A183" s="1">
        <v>121610</v>
      </c>
      <c r="B183" s="1">
        <v>27368</v>
      </c>
      <c r="C183" s="1" t="s">
        <v>9</v>
      </c>
      <c r="D183" s="1" t="s">
        <v>135</v>
      </c>
      <c r="E183" s="1">
        <v>903</v>
      </c>
      <c r="F183" s="1" t="s">
        <v>237</v>
      </c>
      <c r="G183" s="1" t="s">
        <v>164</v>
      </c>
    </row>
    <row r="184" spans="1:7" hidden="1" x14ac:dyDescent="0.25">
      <c r="A184">
        <v>121525</v>
      </c>
      <c r="B184">
        <v>27367</v>
      </c>
      <c r="C184" t="s">
        <v>23</v>
      </c>
      <c r="D184" t="s">
        <v>136</v>
      </c>
      <c r="E184">
        <v>904</v>
      </c>
    </row>
    <row r="185" spans="1:7" hidden="1" x14ac:dyDescent="0.25">
      <c r="A185">
        <v>121525</v>
      </c>
      <c r="B185">
        <v>27369</v>
      </c>
      <c r="C185" t="s">
        <v>7</v>
      </c>
      <c r="D185" t="s">
        <v>136</v>
      </c>
      <c r="E185">
        <v>904</v>
      </c>
    </row>
    <row r="186" spans="1:7" hidden="1" x14ac:dyDescent="0.25">
      <c r="A186">
        <v>121525</v>
      </c>
      <c r="B186">
        <v>27368</v>
      </c>
      <c r="C186" t="s">
        <v>9</v>
      </c>
      <c r="D186" t="s">
        <v>136</v>
      </c>
      <c r="E186">
        <v>904</v>
      </c>
    </row>
    <row r="187" spans="1:7" hidden="1" x14ac:dyDescent="0.25">
      <c r="A187">
        <v>121525</v>
      </c>
      <c r="B187">
        <v>27370</v>
      </c>
      <c r="C187" t="s">
        <v>18</v>
      </c>
      <c r="D187" t="s">
        <v>136</v>
      </c>
      <c r="E187">
        <v>904</v>
      </c>
    </row>
    <row r="188" spans="1:7" hidden="1" x14ac:dyDescent="0.25">
      <c r="A188">
        <v>121525</v>
      </c>
      <c r="B188">
        <v>27366</v>
      </c>
      <c r="C188" t="s">
        <v>26</v>
      </c>
      <c r="D188" t="s">
        <v>136</v>
      </c>
      <c r="E188">
        <v>904</v>
      </c>
    </row>
    <row r="189" spans="1:7" hidden="1" x14ac:dyDescent="0.25">
      <c r="A189">
        <v>121525</v>
      </c>
      <c r="B189">
        <v>27371</v>
      </c>
      <c r="C189" t="s">
        <v>28</v>
      </c>
      <c r="D189" t="s">
        <v>136</v>
      </c>
      <c r="E189">
        <v>904</v>
      </c>
    </row>
    <row r="190" spans="1:7" hidden="1" x14ac:dyDescent="0.25">
      <c r="A190">
        <v>121525</v>
      </c>
      <c r="B190">
        <v>27372</v>
      </c>
      <c r="C190" t="s">
        <v>12</v>
      </c>
      <c r="D190" t="s">
        <v>136</v>
      </c>
      <c r="E190">
        <v>904</v>
      </c>
    </row>
    <row r="191" spans="1:7" ht="15.75" x14ac:dyDescent="0.25">
      <c r="A191" s="1">
        <v>121527</v>
      </c>
      <c r="B191" s="1">
        <v>27368</v>
      </c>
      <c r="C191" s="1" t="s">
        <v>9</v>
      </c>
      <c r="D191" s="1" t="s">
        <v>137</v>
      </c>
      <c r="E191" s="1">
        <v>906</v>
      </c>
      <c r="F191" s="1" t="s">
        <v>225</v>
      </c>
      <c r="G191" s="1" t="s">
        <v>164</v>
      </c>
    </row>
    <row r="192" spans="1:7" hidden="1" x14ac:dyDescent="0.25">
      <c r="A192">
        <v>121530</v>
      </c>
      <c r="B192">
        <v>27367</v>
      </c>
      <c r="C192" t="s">
        <v>23</v>
      </c>
      <c r="D192" t="s">
        <v>138</v>
      </c>
      <c r="E192">
        <v>910</v>
      </c>
    </row>
    <row r="193" spans="1:7" hidden="1" x14ac:dyDescent="0.25">
      <c r="A193">
        <v>121530</v>
      </c>
      <c r="B193">
        <v>27368</v>
      </c>
      <c r="C193" t="s">
        <v>9</v>
      </c>
      <c r="D193" t="s">
        <v>138</v>
      </c>
      <c r="E193">
        <v>910</v>
      </c>
    </row>
    <row r="194" spans="1:7" hidden="1" x14ac:dyDescent="0.25">
      <c r="A194">
        <v>121530</v>
      </c>
      <c r="B194">
        <v>27370</v>
      </c>
      <c r="C194" t="s">
        <v>18</v>
      </c>
      <c r="D194" t="s">
        <v>138</v>
      </c>
      <c r="E194">
        <v>910</v>
      </c>
    </row>
    <row r="195" spans="1:7" hidden="1" x14ac:dyDescent="0.25">
      <c r="A195">
        <v>121530</v>
      </c>
      <c r="B195">
        <v>27371</v>
      </c>
      <c r="C195" t="s">
        <v>28</v>
      </c>
      <c r="D195" t="s">
        <v>138</v>
      </c>
      <c r="E195">
        <v>910</v>
      </c>
    </row>
    <row r="196" spans="1:7" ht="15.75" x14ac:dyDescent="0.25">
      <c r="A196" s="1">
        <v>121531</v>
      </c>
      <c r="B196" s="1">
        <v>27371</v>
      </c>
      <c r="C196" s="1" t="s">
        <v>28</v>
      </c>
      <c r="D196" s="1" t="s">
        <v>139</v>
      </c>
      <c r="E196" s="1">
        <v>913</v>
      </c>
      <c r="F196" s="1" t="s">
        <v>234</v>
      </c>
      <c r="G196" s="1" t="s">
        <v>164</v>
      </c>
    </row>
    <row r="197" spans="1:7" ht="15.75" x14ac:dyDescent="0.25">
      <c r="A197" s="1">
        <v>121533</v>
      </c>
      <c r="B197" s="1">
        <v>27367</v>
      </c>
      <c r="C197" s="1" t="s">
        <v>23</v>
      </c>
      <c r="D197" s="1" t="s">
        <v>140</v>
      </c>
      <c r="E197" s="1">
        <v>915</v>
      </c>
      <c r="F197" s="1" t="s">
        <v>168</v>
      </c>
      <c r="G197" s="1" t="s">
        <v>164</v>
      </c>
    </row>
    <row r="198" spans="1:7" ht="15.75" x14ac:dyDescent="0.25">
      <c r="A198" s="1">
        <v>121533</v>
      </c>
      <c r="B198" s="1">
        <v>27369</v>
      </c>
      <c r="C198" s="1" t="s">
        <v>7</v>
      </c>
      <c r="D198" s="1" t="s">
        <v>140</v>
      </c>
      <c r="E198" s="1">
        <v>915</v>
      </c>
      <c r="F198" s="1" t="s">
        <v>168</v>
      </c>
      <c r="G198" s="1" t="s">
        <v>164</v>
      </c>
    </row>
    <row r="199" spans="1:7" ht="15.75" x14ac:dyDescent="0.25">
      <c r="A199" s="1">
        <v>121535</v>
      </c>
      <c r="B199" s="1">
        <v>27367</v>
      </c>
      <c r="C199" s="1" t="s">
        <v>23</v>
      </c>
      <c r="D199" s="1" t="s">
        <v>141</v>
      </c>
      <c r="E199" s="1">
        <v>919</v>
      </c>
      <c r="F199" s="1" t="s">
        <v>251</v>
      </c>
      <c r="G199" s="1" t="s">
        <v>164</v>
      </c>
    </row>
    <row r="200" spans="1:7" hidden="1" x14ac:dyDescent="0.25">
      <c r="A200">
        <v>121536</v>
      </c>
      <c r="B200">
        <v>27370</v>
      </c>
      <c r="C200" t="s">
        <v>18</v>
      </c>
      <c r="D200" t="s">
        <v>142</v>
      </c>
      <c r="E200">
        <v>921</v>
      </c>
    </row>
    <row r="201" spans="1:7" ht="15.75" x14ac:dyDescent="0.25">
      <c r="A201" s="1">
        <v>121537</v>
      </c>
      <c r="B201" s="1">
        <v>27367</v>
      </c>
      <c r="C201" s="1" t="s">
        <v>23</v>
      </c>
      <c r="D201" s="1" t="s">
        <v>143</v>
      </c>
      <c r="E201" s="1">
        <v>923</v>
      </c>
      <c r="F201" s="1" t="s">
        <v>169</v>
      </c>
      <c r="G201" s="1" t="s">
        <v>164</v>
      </c>
    </row>
    <row r="202" spans="1:7" ht="15.75" x14ac:dyDescent="0.25">
      <c r="A202" s="1">
        <v>121537</v>
      </c>
      <c r="B202" s="1">
        <v>27370</v>
      </c>
      <c r="C202" s="1" t="s">
        <v>18</v>
      </c>
      <c r="D202" s="1" t="s">
        <v>143</v>
      </c>
      <c r="E202" s="1">
        <v>923</v>
      </c>
      <c r="F202" s="1" t="s">
        <v>169</v>
      </c>
      <c r="G202" s="1" t="s">
        <v>164</v>
      </c>
    </row>
    <row r="203" spans="1:7" hidden="1" x14ac:dyDescent="0.25">
      <c r="A203">
        <v>121223</v>
      </c>
      <c r="B203">
        <v>27372</v>
      </c>
      <c r="C203" t="s">
        <v>12</v>
      </c>
      <c r="D203" t="s">
        <v>144</v>
      </c>
      <c r="E203">
        <v>928</v>
      </c>
    </row>
    <row r="204" spans="1:7" ht="15.75" x14ac:dyDescent="0.25">
      <c r="A204" s="1">
        <v>121540</v>
      </c>
      <c r="B204" s="1">
        <v>27372</v>
      </c>
      <c r="C204" s="1" t="s">
        <v>12</v>
      </c>
      <c r="D204" s="1" t="s">
        <v>145</v>
      </c>
      <c r="E204" s="1">
        <v>928</v>
      </c>
      <c r="F204" s="1" t="s">
        <v>170</v>
      </c>
      <c r="G204" s="1" t="s">
        <v>164</v>
      </c>
    </row>
    <row r="205" spans="1:7" ht="15.75" x14ac:dyDescent="0.25">
      <c r="A205" s="1">
        <v>121545</v>
      </c>
      <c r="B205" s="1">
        <v>27368</v>
      </c>
      <c r="C205" s="1" t="s">
        <v>9</v>
      </c>
      <c r="D205" s="1" t="s">
        <v>146</v>
      </c>
      <c r="E205" s="1">
        <v>937</v>
      </c>
      <c r="F205" s="1" t="s">
        <v>171</v>
      </c>
      <c r="G205" s="1" t="s">
        <v>164</v>
      </c>
    </row>
    <row r="206" spans="1:7" hidden="1" x14ac:dyDescent="0.25">
      <c r="A206">
        <v>121546</v>
      </c>
      <c r="B206">
        <v>27368</v>
      </c>
      <c r="C206" t="s">
        <v>9</v>
      </c>
      <c r="D206" t="s">
        <v>147</v>
      </c>
      <c r="E206">
        <v>938</v>
      </c>
    </row>
    <row r="207" spans="1:7" hidden="1" x14ac:dyDescent="0.25">
      <c r="A207">
        <v>121546</v>
      </c>
      <c r="B207">
        <v>27372</v>
      </c>
      <c r="C207" t="s">
        <v>12</v>
      </c>
      <c r="D207" t="s">
        <v>147</v>
      </c>
      <c r="E207">
        <v>938</v>
      </c>
    </row>
    <row r="208" spans="1:7" hidden="1" x14ac:dyDescent="0.25">
      <c r="A208">
        <v>121225</v>
      </c>
      <c r="B208">
        <v>27372</v>
      </c>
      <c r="C208" t="s">
        <v>12</v>
      </c>
      <c r="D208" t="s">
        <v>148</v>
      </c>
      <c r="E208">
        <v>942</v>
      </c>
    </row>
    <row r="209" spans="1:7" ht="15.75" x14ac:dyDescent="0.25">
      <c r="A209" s="1">
        <v>121550</v>
      </c>
      <c r="B209" s="1">
        <v>27368</v>
      </c>
      <c r="C209" s="1" t="s">
        <v>9</v>
      </c>
      <c r="D209" s="1" t="s">
        <v>149</v>
      </c>
      <c r="E209" s="1">
        <v>943</v>
      </c>
      <c r="F209" s="1" t="s">
        <v>172</v>
      </c>
      <c r="G209" s="1" t="s">
        <v>164</v>
      </c>
    </row>
    <row r="210" spans="1:7" ht="15.75" x14ac:dyDescent="0.25">
      <c r="A210" s="1">
        <v>121619</v>
      </c>
      <c r="B210" s="1">
        <v>27369</v>
      </c>
      <c r="C210" s="1" t="s">
        <v>7</v>
      </c>
      <c r="D210" s="1" t="s">
        <v>150</v>
      </c>
      <c r="E210" s="1">
        <v>944</v>
      </c>
      <c r="F210" s="1" t="s">
        <v>245</v>
      </c>
      <c r="G210" s="1" t="s">
        <v>164</v>
      </c>
    </row>
    <row r="211" spans="1:7" hidden="1" x14ac:dyDescent="0.25">
      <c r="A211">
        <v>121551</v>
      </c>
      <c r="B211">
        <v>27372</v>
      </c>
      <c r="C211" t="s">
        <v>12</v>
      </c>
      <c r="D211" t="s">
        <v>151</v>
      </c>
      <c r="E211">
        <v>944</v>
      </c>
    </row>
    <row r="212" spans="1:7" ht="15.75" x14ac:dyDescent="0.25">
      <c r="A212" s="1">
        <v>121228</v>
      </c>
      <c r="B212" s="1">
        <v>27369</v>
      </c>
      <c r="C212" s="1" t="s">
        <v>7</v>
      </c>
      <c r="D212" s="1" t="s">
        <v>152</v>
      </c>
      <c r="E212" s="1">
        <v>953</v>
      </c>
      <c r="F212" s="1" t="s">
        <v>213</v>
      </c>
      <c r="G212" s="1" t="s">
        <v>164</v>
      </c>
    </row>
    <row r="213" spans="1:7" ht="15.75" x14ac:dyDescent="0.25">
      <c r="A213" s="1">
        <v>121228</v>
      </c>
      <c r="B213" s="1">
        <v>27368</v>
      </c>
      <c r="C213" s="1" t="s">
        <v>9</v>
      </c>
      <c r="D213" s="1" t="s">
        <v>152</v>
      </c>
      <c r="E213" s="1">
        <v>953</v>
      </c>
      <c r="F213" s="1" t="s">
        <v>213</v>
      </c>
      <c r="G213" s="1" t="s">
        <v>164</v>
      </c>
    </row>
    <row r="214" spans="1:7" ht="15.75" x14ac:dyDescent="0.25">
      <c r="A214" s="1">
        <v>121228</v>
      </c>
      <c r="B214" s="1">
        <v>27372</v>
      </c>
      <c r="C214" s="1" t="s">
        <v>12</v>
      </c>
      <c r="D214" s="1" t="s">
        <v>152</v>
      </c>
      <c r="E214" s="1">
        <v>953</v>
      </c>
      <c r="F214" s="1" t="s">
        <v>213</v>
      </c>
      <c r="G214" s="1" t="s">
        <v>164</v>
      </c>
    </row>
    <row r="215" spans="1:7" hidden="1" x14ac:dyDescent="0.25">
      <c r="A215">
        <v>121557</v>
      </c>
      <c r="B215">
        <v>27372</v>
      </c>
      <c r="C215" t="s">
        <v>12</v>
      </c>
      <c r="D215" t="s">
        <v>153</v>
      </c>
      <c r="E215">
        <v>955</v>
      </c>
    </row>
    <row r="216" spans="1:7" ht="15.75" x14ac:dyDescent="0.25">
      <c r="A216" s="1">
        <v>121560</v>
      </c>
      <c r="B216" s="1">
        <v>27367</v>
      </c>
      <c r="C216" s="1" t="s">
        <v>23</v>
      </c>
      <c r="D216" s="1" t="s">
        <v>154</v>
      </c>
      <c r="E216" s="1">
        <v>959</v>
      </c>
      <c r="F216" s="1" t="s">
        <v>240</v>
      </c>
      <c r="G216" s="1" t="s">
        <v>164</v>
      </c>
    </row>
    <row r="217" spans="1:7" ht="15.75" x14ac:dyDescent="0.25">
      <c r="A217" s="1">
        <v>121560</v>
      </c>
      <c r="B217" s="1">
        <v>27370</v>
      </c>
      <c r="C217" s="1" t="s">
        <v>18</v>
      </c>
      <c r="D217" s="1" t="s">
        <v>154</v>
      </c>
      <c r="E217" s="1">
        <v>959</v>
      </c>
      <c r="F217" s="1" t="s">
        <v>240</v>
      </c>
      <c r="G217" s="1" t="s">
        <v>164</v>
      </c>
    </row>
    <row r="218" spans="1:7" hidden="1" x14ac:dyDescent="0.25">
      <c r="A218">
        <v>121562</v>
      </c>
      <c r="B218">
        <v>27370</v>
      </c>
      <c r="C218" t="s">
        <v>18</v>
      </c>
      <c r="D218" t="s">
        <v>155</v>
      </c>
      <c r="E218">
        <v>962</v>
      </c>
    </row>
    <row r="219" spans="1:7" hidden="1" x14ac:dyDescent="0.25">
      <c r="A219">
        <v>121573</v>
      </c>
      <c r="B219">
        <v>27367</v>
      </c>
      <c r="C219" t="s">
        <v>23</v>
      </c>
      <c r="D219" t="s">
        <v>156</v>
      </c>
      <c r="E219">
        <v>995</v>
      </c>
    </row>
    <row r="220" spans="1:7" hidden="1" x14ac:dyDescent="0.25">
      <c r="A220">
        <v>121573</v>
      </c>
      <c r="B220">
        <v>27368</v>
      </c>
      <c r="C220" t="s">
        <v>9</v>
      </c>
      <c r="D220" t="s">
        <v>156</v>
      </c>
      <c r="E220">
        <v>995</v>
      </c>
    </row>
    <row r="221" spans="1:7" hidden="1" x14ac:dyDescent="0.25">
      <c r="A221">
        <v>121573</v>
      </c>
      <c r="B221">
        <v>27372</v>
      </c>
      <c r="C221" t="s">
        <v>12</v>
      </c>
      <c r="D221" t="s">
        <v>156</v>
      </c>
      <c r="E221">
        <v>995</v>
      </c>
    </row>
    <row r="222" spans="1:7" ht="15.75" x14ac:dyDescent="0.25">
      <c r="A222" s="1">
        <v>121231</v>
      </c>
      <c r="B222" s="1">
        <v>27368</v>
      </c>
      <c r="C222" s="1" t="s">
        <v>9</v>
      </c>
      <c r="D222" s="1" t="s">
        <v>157</v>
      </c>
      <c r="E222" s="1">
        <v>1003</v>
      </c>
      <c r="F222" s="1" t="s">
        <v>217</v>
      </c>
      <c r="G222" s="1" t="s">
        <v>164</v>
      </c>
    </row>
    <row r="223" spans="1:7" hidden="1" x14ac:dyDescent="0.25">
      <c r="A223">
        <v>121585</v>
      </c>
      <c r="B223">
        <v>27371</v>
      </c>
      <c r="C223" t="s">
        <v>28</v>
      </c>
      <c r="D223" t="s">
        <v>158</v>
      </c>
      <c r="E223">
        <v>1012</v>
      </c>
    </row>
    <row r="224" spans="1:7" ht="15.75" x14ac:dyDescent="0.25">
      <c r="A224" s="1">
        <v>121586</v>
      </c>
      <c r="B224" s="1">
        <v>27367</v>
      </c>
      <c r="C224" s="1" t="s">
        <v>23</v>
      </c>
      <c r="D224" s="1" t="s">
        <v>159</v>
      </c>
      <c r="E224" s="1">
        <v>1013</v>
      </c>
      <c r="F224" s="1" t="s">
        <v>204</v>
      </c>
      <c r="G224" s="1" t="s">
        <v>164</v>
      </c>
    </row>
    <row r="225" spans="1:7" ht="15.75" x14ac:dyDescent="0.25">
      <c r="A225" s="1">
        <v>121588</v>
      </c>
      <c r="B225" s="1">
        <v>27369</v>
      </c>
      <c r="C225" s="1" t="s">
        <v>7</v>
      </c>
      <c r="D225" s="1" t="s">
        <v>160</v>
      </c>
      <c r="E225" s="1">
        <v>1015</v>
      </c>
      <c r="F225" s="1" t="s">
        <v>241</v>
      </c>
      <c r="G225" s="1" t="s">
        <v>164</v>
      </c>
    </row>
    <row r="226" spans="1:7" ht="15.75" x14ac:dyDescent="0.25">
      <c r="A226" s="1">
        <v>121588</v>
      </c>
      <c r="B226" s="1">
        <v>27368</v>
      </c>
      <c r="C226" s="1" t="s">
        <v>9</v>
      </c>
      <c r="D226" s="1" t="s">
        <v>160</v>
      </c>
      <c r="E226" s="1">
        <v>1015</v>
      </c>
      <c r="F226" s="1" t="s">
        <v>241</v>
      </c>
      <c r="G226" s="1" t="s">
        <v>164</v>
      </c>
    </row>
    <row r="227" spans="1:7" hidden="1" x14ac:dyDescent="0.25">
      <c r="A227">
        <v>121589</v>
      </c>
      <c r="B227">
        <v>27369</v>
      </c>
      <c r="C227" t="s">
        <v>7</v>
      </c>
      <c r="D227" t="s">
        <v>161</v>
      </c>
      <c r="E227">
        <v>1018</v>
      </c>
    </row>
    <row r="228" spans="1:7" hidden="1" x14ac:dyDescent="0.25">
      <c r="A228">
        <v>121589</v>
      </c>
      <c r="B228">
        <v>27368</v>
      </c>
      <c r="C228" t="s">
        <v>9</v>
      </c>
      <c r="D228" t="s">
        <v>161</v>
      </c>
      <c r="E228">
        <v>1018</v>
      </c>
    </row>
    <row r="229" spans="1:7" hidden="1" x14ac:dyDescent="0.25">
      <c r="A229">
        <v>121589</v>
      </c>
      <c r="B229">
        <v>27366</v>
      </c>
      <c r="C229" t="s">
        <v>26</v>
      </c>
      <c r="D229" t="s">
        <v>161</v>
      </c>
      <c r="E229">
        <v>1018</v>
      </c>
    </row>
    <row r="230" spans="1:7" hidden="1" x14ac:dyDescent="0.25">
      <c r="A230">
        <v>121589</v>
      </c>
      <c r="B230">
        <v>27371</v>
      </c>
      <c r="C230" t="s">
        <v>28</v>
      </c>
      <c r="D230" t="s">
        <v>161</v>
      </c>
      <c r="E230">
        <v>1018</v>
      </c>
    </row>
    <row r="231" spans="1:7" hidden="1" x14ac:dyDescent="0.25">
      <c r="A231">
        <v>121589</v>
      </c>
      <c r="B231">
        <v>27372</v>
      </c>
      <c r="C231" t="s">
        <v>12</v>
      </c>
      <c r="D231" t="s">
        <v>161</v>
      </c>
      <c r="E231">
        <v>1018</v>
      </c>
    </row>
    <row r="232" spans="1:7" ht="15.75" x14ac:dyDescent="0.25">
      <c r="A232" s="1">
        <v>121591</v>
      </c>
      <c r="B232" s="1">
        <v>27367</v>
      </c>
      <c r="C232" s="1" t="s">
        <v>23</v>
      </c>
      <c r="D232" s="1" t="s">
        <v>162</v>
      </c>
      <c r="E232" s="1">
        <v>1021</v>
      </c>
      <c r="F232" s="1" t="s">
        <v>196</v>
      </c>
      <c r="G232" s="1" t="s">
        <v>164</v>
      </c>
    </row>
  </sheetData>
  <mergeCells count="1">
    <mergeCell ref="A1:G1"/>
  </mergeCells>
  <pageMargins left="0.74803149606299213" right="0.31496062992125984" top="0.74803149606299213" bottom="0.51181102362204722" header="0.51181102362204722" footer="0.52"/>
  <pageSetup paperSize="5" scale="7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zoomScale="86" zoomScaleNormal="100" zoomScaleSheetLayoutView="86" workbookViewId="0">
      <selection activeCell="J15" sqref="J15"/>
    </sheetView>
  </sheetViews>
  <sheetFormatPr defaultRowHeight="15" x14ac:dyDescent="0.25"/>
  <cols>
    <col min="1" max="1" width="5.7109375" customWidth="1"/>
    <col min="2" max="2" width="7.140625" customWidth="1"/>
    <col min="4" max="4" width="41.140625" bestFit="1" customWidth="1"/>
    <col min="10" max="10" width="11.140625" customWidth="1"/>
  </cols>
  <sheetData>
    <row r="1" spans="1:13" ht="20.25" x14ac:dyDescent="0.25">
      <c r="A1" s="39" t="s">
        <v>263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</row>
    <row r="2" spans="1:13" ht="18.75" x14ac:dyDescent="0.25">
      <c r="A2" s="40" t="s">
        <v>264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"/>
    </row>
    <row r="3" spans="1:13" ht="18.75" x14ac:dyDescent="0.25">
      <c r="A3" s="3"/>
      <c r="B3" s="3"/>
      <c r="C3" s="3"/>
      <c r="D3" s="3"/>
      <c r="E3" s="4"/>
      <c r="F3" s="4"/>
      <c r="G3" s="4"/>
      <c r="H3" s="4"/>
      <c r="I3" s="4"/>
      <c r="J3" s="5"/>
      <c r="K3" s="6"/>
      <c r="L3" s="6"/>
      <c r="M3" s="2"/>
    </row>
    <row r="4" spans="1:13" ht="20.25" x14ac:dyDescent="0.25">
      <c r="A4" s="39" t="s">
        <v>265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2"/>
    </row>
    <row r="5" spans="1:13" ht="19.5" thickBot="1" x14ac:dyDescent="0.3">
      <c r="A5" s="41" t="s">
        <v>305</v>
      </c>
      <c r="B5" s="41"/>
      <c r="C5" s="41"/>
      <c r="D5" s="42"/>
      <c r="E5" s="42"/>
      <c r="F5" s="42"/>
      <c r="G5" s="42"/>
      <c r="H5" s="42"/>
      <c r="I5" s="42"/>
      <c r="J5" s="42"/>
      <c r="K5" s="42"/>
      <c r="L5" s="42"/>
      <c r="M5" s="2"/>
    </row>
    <row r="6" spans="1:13" ht="15" customHeight="1" thickBot="1" x14ac:dyDescent="0.3">
      <c r="A6" s="43" t="s">
        <v>266</v>
      </c>
      <c r="B6" s="43" t="s">
        <v>267</v>
      </c>
      <c r="C6" s="43" t="s">
        <v>4</v>
      </c>
      <c r="D6" s="43" t="s">
        <v>268</v>
      </c>
      <c r="E6" s="46"/>
      <c r="F6" s="46"/>
      <c r="G6" s="46"/>
      <c r="H6" s="46"/>
      <c r="I6" s="46"/>
      <c r="J6" s="46"/>
      <c r="K6" s="46"/>
      <c r="L6" s="47"/>
      <c r="M6" s="7"/>
    </row>
    <row r="7" spans="1:13" ht="15" customHeight="1" x14ac:dyDescent="0.25">
      <c r="A7" s="44"/>
      <c r="B7" s="44"/>
      <c r="C7" s="44"/>
      <c r="D7" s="44"/>
      <c r="E7" s="8" t="s">
        <v>269</v>
      </c>
      <c r="F7" s="8" t="s">
        <v>270</v>
      </c>
      <c r="G7" s="8" t="s">
        <v>271</v>
      </c>
      <c r="H7" s="8" t="s">
        <v>272</v>
      </c>
      <c r="I7" s="8" t="s">
        <v>273</v>
      </c>
      <c r="J7" s="8" t="s">
        <v>274</v>
      </c>
      <c r="K7" s="48" t="s">
        <v>28</v>
      </c>
      <c r="L7" s="49"/>
      <c r="M7" s="7"/>
    </row>
    <row r="8" spans="1:13" ht="15" customHeight="1" thickBot="1" x14ac:dyDescent="0.3">
      <c r="A8" s="45"/>
      <c r="B8" s="45"/>
      <c r="C8" s="45"/>
      <c r="D8" s="45"/>
      <c r="E8" s="9" t="s">
        <v>275</v>
      </c>
      <c r="F8" s="10" t="s">
        <v>275</v>
      </c>
      <c r="G8" s="10" t="s">
        <v>275</v>
      </c>
      <c r="H8" s="10" t="s">
        <v>275</v>
      </c>
      <c r="I8" s="10" t="s">
        <v>275</v>
      </c>
      <c r="J8" s="10" t="s">
        <v>275</v>
      </c>
      <c r="K8" s="10" t="s">
        <v>276</v>
      </c>
      <c r="L8" s="10" t="s">
        <v>275</v>
      </c>
      <c r="M8" s="2"/>
    </row>
    <row r="9" spans="1:13" ht="15.95" customHeight="1" x14ac:dyDescent="0.25">
      <c r="A9" s="11">
        <v>1</v>
      </c>
      <c r="B9" s="11">
        <v>1617</v>
      </c>
      <c r="C9" s="11">
        <v>520</v>
      </c>
      <c r="D9" s="12" t="s">
        <v>306</v>
      </c>
      <c r="E9" s="13"/>
      <c r="F9" s="14" t="s">
        <v>277</v>
      </c>
      <c r="G9" s="14"/>
      <c r="H9" s="14" t="s">
        <v>277</v>
      </c>
      <c r="I9" s="14"/>
      <c r="J9" s="14"/>
      <c r="K9" s="14"/>
      <c r="L9" s="14"/>
      <c r="M9" s="2"/>
    </row>
    <row r="10" spans="1:13" ht="15.95" customHeight="1" x14ac:dyDescent="0.25">
      <c r="A10" s="15">
        <v>2</v>
      </c>
      <c r="B10" s="11">
        <v>1617</v>
      </c>
      <c r="C10" s="11">
        <v>868</v>
      </c>
      <c r="D10" s="12" t="s">
        <v>278</v>
      </c>
      <c r="E10" s="13"/>
      <c r="F10" s="14"/>
      <c r="G10" s="14"/>
      <c r="H10" s="14"/>
      <c r="I10" s="14"/>
      <c r="J10" s="14" t="s">
        <v>277</v>
      </c>
      <c r="K10" s="14"/>
      <c r="L10" s="14"/>
      <c r="M10" s="2"/>
    </row>
    <row r="11" spans="1:13" ht="15.95" customHeight="1" x14ac:dyDescent="0.25">
      <c r="A11" s="11">
        <v>3</v>
      </c>
      <c r="B11" s="11">
        <v>1718</v>
      </c>
      <c r="C11" s="15">
        <v>334</v>
      </c>
      <c r="D11" s="12" t="s">
        <v>279</v>
      </c>
      <c r="E11" s="13"/>
      <c r="F11" s="14"/>
      <c r="G11" s="14" t="s">
        <v>277</v>
      </c>
      <c r="H11" s="14"/>
      <c r="I11" s="14"/>
      <c r="J11" s="14"/>
      <c r="K11" s="16"/>
      <c r="L11" s="14"/>
    </row>
    <row r="12" spans="1:13" ht="15.95" customHeight="1" x14ac:dyDescent="0.25">
      <c r="A12" s="15">
        <v>4</v>
      </c>
      <c r="B12" s="11">
        <v>1718</v>
      </c>
      <c r="C12" s="15">
        <v>473</v>
      </c>
      <c r="D12" s="12" t="s">
        <v>280</v>
      </c>
      <c r="E12" s="13"/>
      <c r="F12" s="14"/>
      <c r="G12" s="14"/>
      <c r="H12" s="17"/>
      <c r="I12" s="14"/>
      <c r="J12" s="14" t="s">
        <v>277</v>
      </c>
      <c r="K12" s="16"/>
      <c r="L12" s="14"/>
    </row>
    <row r="13" spans="1:13" ht="15.95" customHeight="1" x14ac:dyDescent="0.25">
      <c r="A13" s="11">
        <v>5</v>
      </c>
      <c r="B13" s="11">
        <v>1718</v>
      </c>
      <c r="C13" s="11">
        <v>513</v>
      </c>
      <c r="D13" s="12" t="s">
        <v>281</v>
      </c>
      <c r="E13" s="18"/>
      <c r="F13" s="18"/>
      <c r="G13" s="18"/>
      <c r="H13" s="19"/>
      <c r="I13" s="18"/>
      <c r="J13" s="18"/>
      <c r="K13" s="20" t="s">
        <v>277</v>
      </c>
      <c r="L13" s="18"/>
    </row>
    <row r="14" spans="1:13" ht="15.95" customHeight="1" x14ac:dyDescent="0.25">
      <c r="A14" s="15">
        <v>6</v>
      </c>
      <c r="B14" s="11">
        <v>1718</v>
      </c>
      <c r="C14" s="11">
        <v>973</v>
      </c>
      <c r="D14" s="21" t="s">
        <v>282</v>
      </c>
      <c r="E14" s="13"/>
      <c r="F14" s="14"/>
      <c r="G14" s="14"/>
      <c r="H14" s="14" t="s">
        <v>277</v>
      </c>
      <c r="I14" s="14"/>
      <c r="J14" s="14"/>
      <c r="K14" s="22"/>
      <c r="L14" s="23"/>
    </row>
    <row r="15" spans="1:13" ht="15.95" customHeight="1" x14ac:dyDescent="0.25">
      <c r="A15" s="11">
        <v>7</v>
      </c>
      <c r="B15" s="11">
        <v>1819</v>
      </c>
      <c r="C15" s="15">
        <v>35</v>
      </c>
      <c r="D15" s="12" t="s">
        <v>283</v>
      </c>
      <c r="E15" s="13"/>
      <c r="F15" s="14"/>
      <c r="G15" s="14"/>
      <c r="H15" s="17"/>
      <c r="I15" s="14" t="s">
        <v>277</v>
      </c>
      <c r="J15" s="14"/>
      <c r="K15" s="16"/>
      <c r="L15" s="14"/>
    </row>
    <row r="16" spans="1:13" ht="15.95" customHeight="1" x14ac:dyDescent="0.25">
      <c r="A16" s="15">
        <v>8</v>
      </c>
      <c r="B16" s="11">
        <v>1819</v>
      </c>
      <c r="C16" s="11">
        <v>66</v>
      </c>
      <c r="D16" s="12" t="s">
        <v>284</v>
      </c>
      <c r="E16" s="13"/>
      <c r="F16" s="14" t="s">
        <v>277</v>
      </c>
      <c r="G16" s="14"/>
      <c r="H16" s="14" t="s">
        <v>277</v>
      </c>
      <c r="I16" s="14" t="s">
        <v>277</v>
      </c>
      <c r="J16" s="14"/>
      <c r="K16" s="16"/>
      <c r="L16" s="14"/>
    </row>
    <row r="17" spans="1:12" ht="15.95" customHeight="1" x14ac:dyDescent="0.25">
      <c r="A17" s="11">
        <v>9</v>
      </c>
      <c r="B17" s="11">
        <v>1819</v>
      </c>
      <c r="C17" s="15">
        <v>118</v>
      </c>
      <c r="D17" s="12" t="s">
        <v>285</v>
      </c>
      <c r="E17" s="13"/>
      <c r="F17" s="14"/>
      <c r="G17" s="14" t="s">
        <v>277</v>
      </c>
      <c r="H17" s="14" t="s">
        <v>277</v>
      </c>
      <c r="I17" s="14" t="s">
        <v>277</v>
      </c>
      <c r="J17" s="14" t="s">
        <v>277</v>
      </c>
      <c r="K17" s="16"/>
      <c r="L17" s="14"/>
    </row>
    <row r="18" spans="1:12" ht="15.95" customHeight="1" x14ac:dyDescent="0.25">
      <c r="A18" s="15">
        <v>10</v>
      </c>
      <c r="B18" s="11">
        <v>1819</v>
      </c>
      <c r="C18" s="15">
        <v>180</v>
      </c>
      <c r="D18" s="12" t="s">
        <v>286</v>
      </c>
      <c r="E18" s="13"/>
      <c r="F18" s="14"/>
      <c r="G18" s="14" t="s">
        <v>277</v>
      </c>
      <c r="H18" s="14"/>
      <c r="I18" s="14"/>
      <c r="J18" s="14"/>
      <c r="K18" s="16"/>
      <c r="L18" s="14"/>
    </row>
    <row r="19" spans="1:12" ht="15.95" customHeight="1" x14ac:dyDescent="0.25">
      <c r="A19" s="11">
        <v>11</v>
      </c>
      <c r="B19" s="11">
        <v>1819</v>
      </c>
      <c r="C19" s="11">
        <v>229</v>
      </c>
      <c r="D19" s="12" t="s">
        <v>287</v>
      </c>
      <c r="E19" s="13"/>
      <c r="F19" s="14"/>
      <c r="G19" s="14"/>
      <c r="H19" s="14" t="s">
        <v>277</v>
      </c>
      <c r="I19" s="14"/>
      <c r="J19" s="14"/>
      <c r="K19" s="16"/>
      <c r="L19" s="14"/>
    </row>
    <row r="20" spans="1:12" ht="15.95" customHeight="1" x14ac:dyDescent="0.25">
      <c r="A20" s="15">
        <v>12</v>
      </c>
      <c r="B20" s="11">
        <v>1819</v>
      </c>
      <c r="C20" s="11">
        <v>263</v>
      </c>
      <c r="D20" s="12" t="s">
        <v>288</v>
      </c>
      <c r="E20" s="13"/>
      <c r="F20" s="14"/>
      <c r="G20" s="14"/>
      <c r="H20" s="14"/>
      <c r="I20" s="14"/>
      <c r="J20" s="14"/>
      <c r="K20" s="16" t="s">
        <v>277</v>
      </c>
      <c r="L20" s="14"/>
    </row>
    <row r="21" spans="1:12" ht="15.95" customHeight="1" x14ac:dyDescent="0.25">
      <c r="A21" s="11">
        <v>13</v>
      </c>
      <c r="B21" s="11">
        <v>1819</v>
      </c>
      <c r="C21" s="15">
        <v>274</v>
      </c>
      <c r="D21" s="21" t="s">
        <v>289</v>
      </c>
      <c r="E21" s="13"/>
      <c r="F21" s="14"/>
      <c r="G21" s="14" t="s">
        <v>277</v>
      </c>
      <c r="H21" s="14"/>
      <c r="I21" s="14"/>
      <c r="J21" s="14"/>
      <c r="K21" s="22" t="s">
        <v>277</v>
      </c>
      <c r="L21" s="23"/>
    </row>
    <row r="22" spans="1:12" ht="15.95" customHeight="1" x14ac:dyDescent="0.25">
      <c r="A22" s="15">
        <v>14</v>
      </c>
      <c r="B22" s="11">
        <v>1819</v>
      </c>
      <c r="C22" s="11">
        <v>382</v>
      </c>
      <c r="D22" s="12" t="s">
        <v>290</v>
      </c>
      <c r="E22" s="13"/>
      <c r="F22" s="14"/>
      <c r="G22" s="14"/>
      <c r="H22" s="14" t="s">
        <v>277</v>
      </c>
      <c r="I22" s="14"/>
      <c r="J22" s="14"/>
      <c r="K22" s="16"/>
      <c r="L22" s="14"/>
    </row>
    <row r="23" spans="1:12" ht="15.95" customHeight="1" x14ac:dyDescent="0.25">
      <c r="A23" s="11">
        <v>15</v>
      </c>
      <c r="B23" s="11">
        <v>1819</v>
      </c>
      <c r="C23" s="15">
        <v>425</v>
      </c>
      <c r="D23" s="12" t="s">
        <v>291</v>
      </c>
      <c r="E23" s="13" t="s">
        <v>277</v>
      </c>
      <c r="F23" s="14"/>
      <c r="G23" s="14"/>
      <c r="H23" s="17"/>
      <c r="I23" s="14"/>
      <c r="J23" s="14" t="s">
        <v>277</v>
      </c>
      <c r="K23" s="16" t="s">
        <v>277</v>
      </c>
      <c r="L23" s="14"/>
    </row>
    <row r="24" spans="1:12" ht="15.95" customHeight="1" x14ac:dyDescent="0.25">
      <c r="A24" s="15">
        <v>16</v>
      </c>
      <c r="B24" s="11">
        <v>1819</v>
      </c>
      <c r="C24" s="11">
        <v>476</v>
      </c>
      <c r="D24" s="21" t="s">
        <v>292</v>
      </c>
      <c r="E24" s="13"/>
      <c r="F24" s="14" t="s">
        <v>277</v>
      </c>
      <c r="G24" s="14"/>
      <c r="H24" s="14"/>
      <c r="I24" s="14" t="s">
        <v>277</v>
      </c>
      <c r="J24" s="14"/>
      <c r="K24" s="22" t="s">
        <v>277</v>
      </c>
      <c r="L24" s="23"/>
    </row>
    <row r="25" spans="1:12" ht="15.95" customHeight="1" x14ac:dyDescent="0.25">
      <c r="A25" s="11">
        <v>17</v>
      </c>
      <c r="B25" s="11">
        <v>1819</v>
      </c>
      <c r="C25" s="11">
        <v>518</v>
      </c>
      <c r="D25" s="12" t="s">
        <v>293</v>
      </c>
      <c r="E25" s="13"/>
      <c r="F25" s="14"/>
      <c r="G25" s="14" t="s">
        <v>277</v>
      </c>
      <c r="H25" s="14"/>
      <c r="I25" s="14"/>
      <c r="J25" s="14"/>
      <c r="K25" s="16"/>
      <c r="L25" s="14"/>
    </row>
    <row r="26" spans="1:12" ht="15.95" customHeight="1" x14ac:dyDescent="0.25">
      <c r="A26" s="15">
        <v>18</v>
      </c>
      <c r="B26" s="11">
        <v>1819</v>
      </c>
      <c r="C26" s="15">
        <v>535</v>
      </c>
      <c r="D26" s="24" t="s">
        <v>294</v>
      </c>
      <c r="E26" s="13"/>
      <c r="F26" s="14" t="s">
        <v>277</v>
      </c>
      <c r="G26" s="14"/>
      <c r="H26" s="14" t="s">
        <v>277</v>
      </c>
      <c r="I26" s="14" t="s">
        <v>277</v>
      </c>
      <c r="J26" s="14"/>
      <c r="K26" s="16"/>
      <c r="L26" s="14"/>
    </row>
    <row r="27" spans="1:12" ht="15.95" customHeight="1" x14ac:dyDescent="0.25">
      <c r="A27" s="11">
        <v>19</v>
      </c>
      <c r="B27" s="11">
        <v>1819</v>
      </c>
      <c r="C27" s="15">
        <v>550</v>
      </c>
      <c r="D27" s="12" t="s">
        <v>295</v>
      </c>
      <c r="E27" s="13"/>
      <c r="F27" s="14"/>
      <c r="G27" s="14"/>
      <c r="H27" s="14"/>
      <c r="I27" s="14"/>
      <c r="J27" s="14"/>
      <c r="K27" s="16" t="s">
        <v>277</v>
      </c>
      <c r="L27" s="14"/>
    </row>
    <row r="28" spans="1:12" ht="15.95" customHeight="1" x14ac:dyDescent="0.25">
      <c r="A28" s="15">
        <v>20</v>
      </c>
      <c r="B28" s="11">
        <v>1819</v>
      </c>
      <c r="C28" s="11">
        <v>934</v>
      </c>
      <c r="D28" s="21" t="s">
        <v>296</v>
      </c>
      <c r="E28" s="13"/>
      <c r="F28" s="14"/>
      <c r="G28" s="14"/>
      <c r="H28" s="14"/>
      <c r="I28" s="14"/>
      <c r="J28" s="14" t="s">
        <v>277</v>
      </c>
      <c r="K28" s="22"/>
      <c r="L28" s="23"/>
    </row>
    <row r="29" spans="1:12" ht="15.95" customHeight="1" x14ac:dyDescent="0.25">
      <c r="A29" s="11">
        <v>21</v>
      </c>
      <c r="B29" s="11">
        <v>1819</v>
      </c>
      <c r="C29" s="11">
        <v>964</v>
      </c>
      <c r="D29" s="21" t="s">
        <v>297</v>
      </c>
      <c r="E29" s="13"/>
      <c r="F29" s="14" t="s">
        <v>277</v>
      </c>
      <c r="G29" s="14"/>
      <c r="H29" s="14"/>
      <c r="I29" s="14" t="s">
        <v>277</v>
      </c>
      <c r="J29" s="14"/>
      <c r="K29" s="22"/>
      <c r="L29" s="23"/>
    </row>
    <row r="30" spans="1:12" ht="15.95" customHeight="1" x14ac:dyDescent="0.25">
      <c r="A30" s="15">
        <v>22</v>
      </c>
      <c r="B30" s="11">
        <v>1819</v>
      </c>
      <c r="C30" s="15">
        <v>969</v>
      </c>
      <c r="D30" s="12" t="s">
        <v>298</v>
      </c>
      <c r="E30" s="13"/>
      <c r="F30" s="14"/>
      <c r="G30" s="14" t="s">
        <v>277</v>
      </c>
      <c r="H30" s="17"/>
      <c r="I30" s="14"/>
      <c r="J30" s="14"/>
      <c r="K30" s="16"/>
      <c r="L30" s="14"/>
    </row>
  </sheetData>
  <mergeCells count="10">
    <mergeCell ref="A1:L1"/>
    <mergeCell ref="A2:L2"/>
    <mergeCell ref="A4:L4"/>
    <mergeCell ref="A5:L5"/>
    <mergeCell ref="A6:A8"/>
    <mergeCell ref="B6:B8"/>
    <mergeCell ref="C6:C8"/>
    <mergeCell ref="D6:D8"/>
    <mergeCell ref="E6:L6"/>
    <mergeCell ref="K7:L7"/>
  </mergeCells>
  <conditionalFormatting sqref="D1:D10">
    <cfRule type="duplicateValues" dxfId="23" priority="22"/>
    <cfRule type="duplicateValues" dxfId="22" priority="23"/>
    <cfRule type="duplicateValues" dxfId="21" priority="24"/>
  </conditionalFormatting>
  <conditionalFormatting sqref="C1:C10">
    <cfRule type="duplicateValues" dxfId="20" priority="21"/>
  </conditionalFormatting>
  <conditionalFormatting sqref="D11:D14">
    <cfRule type="duplicateValues" dxfId="19" priority="18"/>
    <cfRule type="duplicateValues" dxfId="18" priority="19"/>
    <cfRule type="duplicateValues" dxfId="17" priority="20"/>
  </conditionalFormatting>
  <conditionalFormatting sqref="C11:C14">
    <cfRule type="duplicateValues" dxfId="16" priority="17"/>
  </conditionalFormatting>
  <conditionalFormatting sqref="D15:D16">
    <cfRule type="duplicateValues" dxfId="15" priority="14"/>
    <cfRule type="duplicateValues" dxfId="14" priority="15"/>
    <cfRule type="duplicateValues" dxfId="13" priority="16"/>
  </conditionalFormatting>
  <conditionalFormatting sqref="C15:C16">
    <cfRule type="duplicateValues" dxfId="12" priority="13"/>
  </conditionalFormatting>
  <conditionalFormatting sqref="D17:D22">
    <cfRule type="duplicateValues" dxfId="11" priority="10"/>
    <cfRule type="duplicateValues" dxfId="10" priority="11"/>
    <cfRule type="duplicateValues" dxfId="9" priority="12"/>
  </conditionalFormatting>
  <conditionalFormatting sqref="C17:C22">
    <cfRule type="duplicateValues" dxfId="8" priority="9"/>
  </conditionalFormatting>
  <conditionalFormatting sqref="D23:D28">
    <cfRule type="duplicateValues" dxfId="7" priority="6"/>
    <cfRule type="duplicateValues" dxfId="6" priority="7"/>
    <cfRule type="duplicateValues" dxfId="5" priority="8"/>
  </conditionalFormatting>
  <conditionalFormatting sqref="C23:C28">
    <cfRule type="duplicateValues" dxfId="4" priority="5"/>
  </conditionalFormatting>
  <conditionalFormatting sqref="D29:D30">
    <cfRule type="duplicateValues" dxfId="3" priority="2"/>
    <cfRule type="duplicateValues" dxfId="2" priority="3"/>
    <cfRule type="duplicateValues" dxfId="1" priority="4"/>
  </conditionalFormatting>
  <conditionalFormatting sqref="C29:C30">
    <cfRule type="duplicateValues" dxfId="0" priority="1"/>
  </conditionalFormatting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view="pageBreakPreview" zoomScale="80" zoomScaleNormal="100" zoomScaleSheetLayoutView="80" workbookViewId="0">
      <selection activeCell="H21" sqref="H21"/>
    </sheetView>
  </sheetViews>
  <sheetFormatPr defaultRowHeight="15" x14ac:dyDescent="0.25"/>
  <cols>
    <col min="1" max="1" width="4.5703125" customWidth="1"/>
    <col min="2" max="2" width="6.28515625" customWidth="1"/>
    <col min="3" max="3" width="7" customWidth="1"/>
    <col min="4" max="4" width="29" customWidth="1"/>
    <col min="5" max="18" width="7.7109375" customWidth="1"/>
  </cols>
  <sheetData>
    <row r="1" spans="1:18" ht="20.25" x14ac:dyDescent="0.25">
      <c r="A1" s="39" t="s">
        <v>263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.75" x14ac:dyDescent="0.25">
      <c r="A2" s="40" t="s">
        <v>264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.75" x14ac:dyDescent="0.25">
      <c r="A3" s="3"/>
      <c r="B3" s="3"/>
      <c r="C3" s="3"/>
      <c r="D3" s="3"/>
      <c r="E3" s="29"/>
      <c r="F3" s="4"/>
      <c r="G3" s="29"/>
      <c r="H3" s="4"/>
      <c r="I3" s="29"/>
      <c r="J3" s="4"/>
      <c r="K3" s="29"/>
      <c r="L3" s="4"/>
      <c r="M3" s="29"/>
      <c r="N3" s="4"/>
      <c r="O3" s="29"/>
      <c r="P3" s="6"/>
      <c r="Q3" s="30"/>
      <c r="R3" s="6"/>
    </row>
    <row r="4" spans="1:18" ht="20.25" x14ac:dyDescent="0.25">
      <c r="A4" s="39" t="s">
        <v>300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 thickBot="1" x14ac:dyDescent="0.3">
      <c r="A5" s="51" t="s">
        <v>304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9.5" thickBot="1" x14ac:dyDescent="0.3">
      <c r="A6" s="53" t="s">
        <v>266</v>
      </c>
      <c r="B6" s="43" t="s">
        <v>267</v>
      </c>
      <c r="C6" s="43" t="s">
        <v>301</v>
      </c>
      <c r="D6" s="43" t="s">
        <v>268</v>
      </c>
      <c r="E6" s="55" t="s">
        <v>2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</row>
    <row r="7" spans="1:18" ht="18.75" x14ac:dyDescent="0.25">
      <c r="A7" s="54"/>
      <c r="B7" s="44"/>
      <c r="C7" s="44"/>
      <c r="D7" s="44"/>
      <c r="E7" s="50" t="s">
        <v>269</v>
      </c>
      <c r="F7" s="50"/>
      <c r="G7" s="50" t="s">
        <v>270</v>
      </c>
      <c r="H7" s="50"/>
      <c r="I7" s="50" t="s">
        <v>271</v>
      </c>
      <c r="J7" s="50"/>
      <c r="K7" s="50" t="s">
        <v>272</v>
      </c>
      <c r="L7" s="50"/>
      <c r="M7" s="50" t="s">
        <v>273</v>
      </c>
      <c r="N7" s="50"/>
      <c r="O7" s="50" t="s">
        <v>274</v>
      </c>
      <c r="P7" s="50"/>
      <c r="Q7" s="50" t="s">
        <v>28</v>
      </c>
      <c r="R7" s="50"/>
    </row>
    <row r="8" spans="1:18" ht="19.5" thickBot="1" x14ac:dyDescent="0.3">
      <c r="A8" s="54"/>
      <c r="B8" s="44"/>
      <c r="C8" s="44"/>
      <c r="D8" s="44"/>
      <c r="E8" s="31" t="s">
        <v>276</v>
      </c>
      <c r="F8" s="9" t="s">
        <v>275</v>
      </c>
      <c r="G8" s="32" t="s">
        <v>276</v>
      </c>
      <c r="H8" s="10" t="s">
        <v>275</v>
      </c>
      <c r="I8" s="32" t="s">
        <v>276</v>
      </c>
      <c r="J8" s="10" t="s">
        <v>275</v>
      </c>
      <c r="K8" s="32" t="s">
        <v>276</v>
      </c>
      <c r="L8" s="10" t="s">
        <v>275</v>
      </c>
      <c r="M8" s="32" t="s">
        <v>276</v>
      </c>
      <c r="N8" s="10" t="s">
        <v>275</v>
      </c>
      <c r="O8" s="32" t="s">
        <v>276</v>
      </c>
      <c r="P8" s="10" t="s">
        <v>275</v>
      </c>
      <c r="Q8" s="32" t="s">
        <v>276</v>
      </c>
      <c r="R8" s="10" t="s">
        <v>275</v>
      </c>
    </row>
    <row r="9" spans="1:18" ht="31.5" customHeight="1" x14ac:dyDescent="0.25">
      <c r="A9" s="11">
        <v>1</v>
      </c>
      <c r="B9" s="11">
        <v>1415</v>
      </c>
      <c r="C9" s="11">
        <v>364</v>
      </c>
      <c r="D9" s="24" t="s">
        <v>299</v>
      </c>
      <c r="E9" s="36"/>
      <c r="F9" s="14" t="s">
        <v>277</v>
      </c>
      <c r="G9" s="25"/>
      <c r="H9" s="14" t="s">
        <v>277</v>
      </c>
      <c r="I9" s="25"/>
      <c r="J9" s="26" t="s">
        <v>277</v>
      </c>
      <c r="K9" s="27"/>
      <c r="L9" s="14" t="s">
        <v>277</v>
      </c>
      <c r="M9" s="25"/>
      <c r="N9" s="14" t="s">
        <v>277</v>
      </c>
      <c r="O9" s="25"/>
      <c r="P9" s="28" t="s">
        <v>277</v>
      </c>
      <c r="Q9" s="27"/>
      <c r="R9" s="28" t="s">
        <v>277</v>
      </c>
    </row>
    <row r="10" spans="1:18" ht="31.5" customHeight="1" x14ac:dyDescent="0.3">
      <c r="A10" s="37">
        <v>2</v>
      </c>
      <c r="B10" s="11">
        <v>1516</v>
      </c>
      <c r="C10" s="11">
        <v>390</v>
      </c>
      <c r="D10" s="12" t="s">
        <v>302</v>
      </c>
      <c r="E10" s="33"/>
      <c r="F10" s="14"/>
      <c r="G10" s="33"/>
      <c r="H10" s="14"/>
      <c r="I10" s="33"/>
      <c r="J10" s="17"/>
      <c r="K10" s="33"/>
      <c r="L10" s="17"/>
      <c r="M10" s="33"/>
      <c r="N10" s="14"/>
      <c r="O10" s="34" t="s">
        <v>277</v>
      </c>
      <c r="P10" s="14"/>
      <c r="Q10" s="33"/>
      <c r="R10" s="14"/>
    </row>
    <row r="11" spans="1:18" ht="31.5" customHeight="1" x14ac:dyDescent="0.3">
      <c r="A11" s="37">
        <v>3</v>
      </c>
      <c r="B11" s="11">
        <v>1516</v>
      </c>
      <c r="C11" s="11">
        <v>687</v>
      </c>
      <c r="D11" s="12" t="s">
        <v>303</v>
      </c>
      <c r="E11" s="33"/>
      <c r="F11" s="14"/>
      <c r="G11" s="33"/>
      <c r="H11" s="14"/>
      <c r="I11" s="33"/>
      <c r="J11" s="17"/>
      <c r="K11" s="33"/>
      <c r="L11" s="14"/>
      <c r="M11" s="33"/>
      <c r="N11" s="14"/>
      <c r="O11" s="35"/>
      <c r="P11" s="14" t="s">
        <v>277</v>
      </c>
      <c r="Q11" s="33"/>
      <c r="R11" s="14"/>
    </row>
  </sheetData>
  <mergeCells count="16">
    <mergeCell ref="Q7:R7"/>
    <mergeCell ref="A1:R1"/>
    <mergeCell ref="A2:R2"/>
    <mergeCell ref="A4:R4"/>
    <mergeCell ref="A5:R5"/>
    <mergeCell ref="A6:A8"/>
    <mergeCell ref="B6:B8"/>
    <mergeCell ref="C6:C8"/>
    <mergeCell ref="D6:D8"/>
    <mergeCell ref="E6:R6"/>
    <mergeCell ref="E7:F7"/>
    <mergeCell ref="G7:H7"/>
    <mergeCell ref="I7:J7"/>
    <mergeCell ref="K7:L7"/>
    <mergeCell ref="M7:N7"/>
    <mergeCell ref="O7:P7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StudentDetails</vt:lpstr>
      <vt:lpstr>REPEATER OLD</vt:lpstr>
      <vt:lpstr>7525 OLD</vt:lpstr>
      <vt:lpstr>'7525 OLD'!Print_Area</vt:lpstr>
      <vt:lpstr>StudentDetails!Print_Titles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smita</cp:lastModifiedBy>
  <cp:lastPrinted>2020-02-27T05:33:31Z</cp:lastPrinted>
  <dcterms:created xsi:type="dcterms:W3CDTF">2020-02-22T10:44:28Z</dcterms:created>
  <dcterms:modified xsi:type="dcterms:W3CDTF">2020-02-27T09:40:42Z</dcterms:modified>
</cp:coreProperties>
</file>